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28800" windowHeight="1233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<sst xmlns="http://schemas.openxmlformats.org/spreadsheetml/2006/main" count="3511" uniqueCount="1732">
  <si>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</si>
  <si>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</si>
  <si>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</si>
  <si>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</si>
  <si>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</si>
  <si>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</si>
  <si>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</si>
  <si>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</si>
  <si>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</si>
  <si>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</si>
  <si>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</si>
  <si>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</si>
  <si>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</si>
  <si>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</si>
  <si>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</si>
  <si>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</si>
  <si>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</si>
  <si>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</si>
  <si>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</si>
  <si>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</si>
  <si>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</si>
  <si>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</si>
  <si>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</si>
  <si>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</si>
  <si>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</si>
  <si>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</si>
  <si>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</si>
  <si>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</si>
  <si>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</si>
  <si>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</si>
  <si>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</si>
  <si>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</si>
  <si>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</si>
  <si>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</si>
  <si>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</si>
  <si>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</si>
  <si>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</si>
  <si>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</si>
  <si>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</si>
  <si>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</si>
  <si>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</si>
  <si>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</si>
  <si>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</si>
  <si>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</si>
  <si>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</si>
  <si>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</si>
  <si>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</si>
  <si>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</si>
  <si>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</si>
  <si>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</si>
  <si>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</si>
  <si>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</si>
  <si>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</si>
  <si>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</si>
  <si>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</si>
  <si>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</si>
  <si>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</si>
  <si>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</si>
  <si>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</si>
  <si>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</si>
  <si>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</si>
  <si>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</si>
  <si>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</si>
  <si>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</si>
  <si>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</si>
  <si>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</si>
  <si>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</si>
  <si>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</si>
  <si>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</si>
  <si>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</si>
  <si>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</si>
  <si>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</si>
  <si>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</si>
  <si>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</si>
  <si>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</si>
  <si>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</si>
  <si>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</si>
  <si>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</si>
  <si>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</si>
  <si>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</si>
  <si>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</si>
  <si>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</si>
  <si>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</si>
  <si>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</si>
  <si>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</si>
  <si>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</si>
  <si>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</si>
  <si>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</si>
  <si>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</si>
  <si>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</si>
  <si>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</si>
  <si>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</si>
  <si>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</si>
  <si>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</si>
  <si>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</si>
  <si>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</si>
  <si>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</si>
  <si>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</si>
  <si>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</si>
  <si>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</si>
  <si>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</si>
  <si>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</si>
  <si>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</si>
  <si>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</si>
  <si>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</si>
  <si>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</si>
  <si>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</si>
  <si>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</si>
  <si>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</si>
  <si>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</si>
  <si>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</si>
  <si>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</si>
  <si>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</si>
  <si>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</si>
  <si>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</si>
  <si>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</si>
  <si>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</si>
  <si>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</si>
  <si>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</si>
  <si>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</si>
  <si>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</si>
  <si>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</si>
  <si>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</si>
  <si>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</si>
  <si>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</si>
  <si>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</si>
  <si>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</si>
  <si>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</si>
  <si>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</si>
  <si>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</si>
  <si>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</si>
  <si>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</si>
  <si>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</si>
  <si>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</si>
  <si>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</si>
  <si>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</si>
  <si>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</si>
  <si>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</si>
  <si>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</si>
  <si>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</si>
  <si>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</si>
  <si>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</si>
  <si>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</si>
  <si>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</si>
  <si>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</si>
  <si>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</si>
  <si>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</si>
  <si>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</si>
  <si>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</si>
  <si>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</si>
  <si>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</si>
  <si>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</si>
  <si>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</si>
  <si>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</si>
  <si>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</si>
  <si>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</si>
  <si>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</si>
  <si>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</si>
  <si>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</si>
  <si>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</si>
  <si>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</si>
  <si>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</si>
  <si>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</si>
  <si>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</si>
  <si>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</si>
  <si>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</si>
  <si>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</si>
  <si>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</si>
  <si>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</si>
  <si>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</si>
  <si>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</si>
  <si>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</si>
  <si>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</si>
  <si>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</si>
  <si>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</si>
  <si>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</si>
  <si>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</si>
  <si>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</si>
  <si>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</si>
  <si>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</si>
  <si>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</si>
  <si>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</si>
  <si>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</si>
  <si>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</si>
  <si>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</si>
  <si>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</si>
  <si>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</si>
  <si>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</si>
  <si>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</si>
  <si>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</si>
  <si>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</si>
  <si>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</si>
  <si>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</si>
  <si>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</si>
  <si>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</si>
  <si>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</si>
  <si>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</si>
  <si>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</si>
  <si>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</si>
  <si>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</si>
  <si>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</si>
  <si>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</si>
  <si>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</si>
  <si>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</si>
  <si>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</si>
  <si>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</si>
  <si>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</si>
  <si>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</si>
  <si>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</si>
  <si>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</si>
  <si>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</si>
  <si>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</si>
  <si>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</si>
  <si>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</si>
  <si>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</si>
  <si>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</si>
  <si>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</si>
  <si>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</si>
  <si>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</si>
  <si>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</si>
  <si>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</si>
  <si>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</si>
  <si>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</si>
  <si>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</si>
  <si>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</si>
  <si>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</si>
  <si>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</si>
  <si>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</si>
  <si>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</si>
  <si>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</si>
  <si>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</si>
  <si>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</si>
  <si>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</si>
  <si>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</si>
  <si>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</si>
  <si>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</si>
  <si>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</si>
  <si>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</si>
  <si>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</si>
  <si>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</si>
  <si>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</si>
  <si>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</si>
  <si>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</si>
  <si>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</si>
  <si>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</si>
  <si>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</si>
  <si>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</si>
  <si>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</si>
  <si>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</si>
  <si>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</si>
  <si>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</si>
  <si>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</si>
  <si>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</si>
  <si>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</si>
  <si>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</si>
  <si>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</si>
  <si>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</si>
  <si>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</si>
  <si>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</si>
  <si>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</si>
  <si>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</si>
  <si>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</si>
  <si>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</si>
  <si>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</si>
  <si>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</si>
  <si>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</si>
  <si>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</si>
  <si>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</si>
  <si>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</si>
  <si>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</si>
  <si>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</si>
  <si>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</si>
  <si>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</si>
  <si>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</si>
  <si>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</si>
  <si>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</si>
  <si>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</si>
  <si>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</si>
  <si>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</si>
  <si>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</si>
  <si>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</si>
  <si>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</si>
  <si>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</si>
  <si>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</si>
  <si>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</si>
  <si>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</si>
  <si>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</si>
  <si>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</si>
  <si>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</si>
  <si>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</si>
  <si>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</si>
  <si>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</si>
  <si>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</si>
  <si>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</si>
  <si>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</si>
  <si>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</si>
  <si>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</si>
  <si>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</si>
  <si>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</si>
  <si>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</si>
  <si>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</si>
  <si>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</si>
  <si>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</si>
  <si>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</si>
  <si>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</si>
  <si>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</si>
  <si>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</si>
  <si>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</si>
  <si>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</si>
  <si>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</si>
  <si>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</si>
  <si>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</si>
  <si>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</si>
  <si>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</si>
  <si>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</si>
  <si>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</si>
  <si>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</si>
  <si>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</si>
  <si>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</si>
  <si>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</si>
  <si>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</si>
  <si>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</si>
  <si>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</si>
  <si>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</si>
  <si>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</si>
  <si>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</si>
  <si>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</si>
  <si>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</si>
  <si>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</si>
  <si>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</si>
  <si>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</si>
  <si>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</si>
  <si>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</si>
  <si>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</si>
  <si>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</si>
  <si>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</si>
  <si>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</si>
  <si>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</si>
  <si>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</si>
  <si>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</si>
  <si>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</si>
  <si>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</si>
  <si>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</si>
  <si>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</si>
  <si>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</si>
  <si>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</si>
  <si>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</si>
  <si>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</si>
  <si>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</si>
  <si>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</si>
  <si>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</si>
  <si>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</si>
  <si>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</si>
  <si>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</si>
  <si>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</si>
  <si>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</si>
  <si>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</si>
  <si>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</si>
  <si>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</si>
  <si>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</si>
  <si>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</si>
  <si>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</si>
  <si>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</si>
  <si>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</si>
  <si>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</si>
  <si>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</si>
  <si>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</si>
  <si>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</si>
  <si>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</si>
  <si>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</si>
  <si>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</si>
  <si>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</si>
  <si>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</si>
  <si>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</si>
  <si>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</si>
  <si>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</si>
  <si>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</si>
  <si>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</si>
  <si>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</si>
  <si>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</si>
  <si>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</si>
  <si>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</si>
  <si>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</si>
  <si>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</si>
  <si>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</si>
  <si>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</si>
  <si>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</si>
  <si>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</si>
  <si>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</si>
  <si>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</si>
  <si>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</si>
  <si>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</si>
  <si>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</si>
  <si>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</si>
  <si>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</si>
  <si>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</si>
  <si>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</si>
  <si>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</si>
  <si>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</si>
  <si>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</si>
  <si>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</si>
  <si>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</si>
  <si>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</si>
  <si>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</si>
  <si>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</si>
  <si>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</si>
  <si>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</si>
  <si>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</si>
  <si>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</si>
  <si>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</si>
  <si>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</si>
  <si>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</si>
  <si>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</si>
  <si>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</si>
  <si>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</si>
  <si>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</si>
  <si>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</si>
  <si>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</si>
  <si>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</si>
  <si>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</si>
  <si>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</si>
  <si>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</si>
  <si>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</si>
  <si>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</si>
  <si>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</si>
  <si>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</si>
  <si>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</si>
  <si>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</si>
  <si>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</si>
  <si>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</si>
  <si>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</si>
  <si>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</si>
  <si>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</si>
  <si>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</si>
  <si>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</si>
  <si>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</si>
  <si>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</si>
  <si>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</si>
  <si>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</si>
  <si>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</si>
  <si>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</si>
  <si>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</si>
  <si>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</si>
  <si>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</si>
  <si>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</si>
  <si>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</si>
  <si>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</si>
  <si>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</si>
  <si>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</si>
  <si>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</si>
  <si>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</si>
  <si>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</si>
  <si>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</si>
  <si>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</si>
  <si>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</si>
  <si>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</si>
  <si>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</si>
  <si>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</si>
  <si>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</si>
  <si>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</si>
  <si>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</si>
  <si>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</si>
  <si>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</si>
  <si>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</si>
  <si>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</si>
  <si>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</si>
  <si>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</si>
  <si>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</si>
  <si>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</si>
  <si>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</si>
  <si>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</si>
  <si>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</si>
  <si>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</si>
  <si>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</si>
  <si>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</si>
  <si>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</si>
  <si>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</si>
  <si>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</si>
  <si>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</si>
  <si>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</si>
  <si>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</si>
  <si>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</si>
  <si>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</si>
  <si>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</si>
  <si>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</si>
  <si>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</si>
  <si>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</si>
  <si>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</si>
  <si>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</si>
  <si>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</si>
  <si>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</si>
  <si>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</si>
  <si>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</si>
  <si>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</si>
  <si>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</si>
  <si>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</si>
  <si>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</si>
  <si>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</si>
  <si>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</si>
  <si>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</si>
  <si>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</si>
  <si>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</si>
  <si>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</si>
  <si>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</si>
  <si>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</si>
  <si>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</si>
  <si>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</si>
  <si>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</si>
  <si>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</si>
  <si>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</si>
  <si>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</si>
  <si>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</si>
  <si>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</si>
  <si>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</si>
  <si>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</si>
  <si>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</si>
  <si>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</si>
  <si>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</si>
  <si>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</si>
  <si>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</si>
  <si>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</si>
  <si>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</si>
  <si>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</si>
  <si>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</si>
  <si>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</si>
  <si>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</si>
  <si>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</si>
  <si>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</si>
  <si>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</si>
  <si>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</si>
  <si>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</si>
  <si>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</si>
  <si>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</si>
  <si>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</si>
  <si>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</si>
  <si>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</si>
  <si>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</si>
  <si>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</si>
  <si>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</si>
  <si>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</si>
  <si>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</si>
  <si>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</si>
  <si>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</si>
  <si>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</si>
  <si>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</si>
  <si>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</si>
  <si>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</si>
  <si>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</si>
  <si>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</si>
  <si>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</si>
  <si>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</si>
  <si>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</si>
  <si>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</si>
  <si>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</si>
  <si>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</si>
  <si>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</si>
  <si>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</si>
  <si>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</si>
  <si>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</si>
  <si>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</si>
  <si>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</si>
  <si>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</si>
  <si>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</si>
  <si>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</si>
  <si>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</si>
  <si>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</si>
  <si>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</si>
  <si>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</si>
  <si>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</si>
  <si>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</si>
  <si>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</si>
  <si>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</si>
  <si>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</si>
  <si>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</si>
  <si>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</si>
  <si>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</si>
  <si>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</si>
  <si>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</si>
  <si>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</si>
  <si>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</si>
  <si>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</si>
  <si>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</si>
  <si>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</si>
  <si>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</si>
  <si>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</si>
  <si>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</si>
  <si>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</si>
  <si>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</si>
  <si>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</si>
  <si>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</si>
  <si>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</si>
  <si>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</si>
  <si>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</si>
  <si>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</si>
  <si>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</si>
  <si>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</si>
  <si>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</si>
  <si>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</si>
  <si>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</si>
  <si>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</si>
  <si>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</si>
  <si>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</si>
  <si>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</si>
  <si>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</si>
  <si>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</si>
  <si>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</si>
  <si>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</si>
  <si>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</si>
  <si>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</si>
  <si>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</si>
  <si>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</si>
  <si>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</si>
  <si>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</si>
  <si>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</si>
  <si>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</si>
  <si>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</si>
  <si>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</si>
  <si>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</si>
  <si>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</si>
  <si>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</si>
  <si>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</si>
  <si>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</si>
  <si>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</si>
  <si>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</si>
  <si>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</si>
  <si>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</si>
  <si>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</si>
  <si>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</si>
  <si>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</si>
  <si>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</si>
  <si>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</si>
  <si>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</si>
  <si>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</si>
  <si>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</si>
  <si>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</si>
  <si>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</si>
  <si>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</si>
  <si>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</si>
  <si>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</si>
  <si>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</si>
  <si>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</si>
  <si>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</si>
  <si>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</si>
  <si>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</si>
  <si>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</si>
  <si>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</si>
  <si>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</si>
  <si>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</si>
  <si>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</si>
  <si>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</si>
  <si>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</si>
  <si>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</si>
  <si>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</si>
  <si>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</si>
  <si>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</si>
  <si>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</si>
  <si>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</si>
  <si>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</si>
  <si>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</si>
  <si>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</si>
  <si>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</si>
  <si>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</si>
  <si>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</si>
  <si>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</si>
  <si>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</si>
  <si>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</si>
  <si>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</si>
  <si>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</si>
  <si>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</si>
  <si>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</si>
  <si>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</si>
  <si>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</si>
  <si>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</si>
  <si>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</si>
  <si>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</si>
  <si>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</si>
  <si>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</si>
  <si>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</si>
  <si>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</si>
  <si>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</si>
  <si>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</si>
  <si>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</si>
  <si>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</si>
  <si>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</si>
  <si>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</si>
  <si>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</si>
  <si>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</si>
  <si>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</si>
  <si>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</si>
  <si>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</si>
  <si>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</si>
  <si>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</si>
  <si>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</si>
  <si>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</si>
  <si>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</si>
  <si>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</si>
  <si>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</si>
  <si>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</si>
  <si>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</si>
  <si>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</si>
  <si>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</si>
  <si>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</si>
  <si>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</si>
  <si>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</si>
  <si>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</si>
  <si>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</si>
  <si>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</si>
  <si>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</si>
  <si>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</si>
  <si>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</si>
  <si>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</si>
  <si>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</si>
  <si>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</si>
  <si>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</si>
  <si>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</si>
  <si>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</si>
  <si>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</si>
  <si>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</si>
  <si>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</si>
  <si>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</si>
  <si>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</si>
  <si>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</si>
  <si>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</si>
  <si>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</si>
  <si>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</si>
  <si>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</si>
  <si>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</si>
  <si>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</si>
  <si>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</si>
  <si>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</si>
  <si>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</si>
  <si>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</si>
  <si>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</si>
  <si>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</si>
  <si>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</si>
  <si>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</si>
  <si>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</si>
  <si>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</si>
  <si>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</si>
  <si>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</si>
  <si>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</si>
  <si>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</si>
  <si>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</si>
  <si>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</si>
  <si>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</si>
  <si>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</si>
  <si>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</si>
  <si>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</si>
  <si>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</si>
  <si>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</si>
  <si>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</si>
  <si>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</si>
  <si>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</si>
  <si>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</si>
  <si>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</si>
  <si>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</si>
  <si>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</si>
  <si>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</si>
  <si>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</si>
  <si>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</si>
  <si>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</si>
  <si>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</si>
  <si>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</si>
  <si>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</si>
  <si>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</si>
  <si>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</si>
  <si>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</si>
  <si>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</si>
  <si>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</si>
  <si>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</si>
  <si>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</si>
  <si>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</si>
  <si>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</si>
  <si>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</si>
  <si>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</si>
  <si>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</si>
  <si>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</si>
  <si>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</si>
  <si>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</si>
  <si>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</si>
  <si>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</si>
  <si>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</si>
  <si>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</si>
  <si>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</si>
  <si>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</si>
  <si>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</si>
  <si>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</si>
  <si>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</si>
  <si>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</si>
  <si>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</si>
  <si>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</si>
  <si>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</si>
  <si>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</si>
  <si>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</si>
  <si>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</si>
  <si>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</si>
  <si>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</si>
  <si>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</si>
  <si>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</si>
  <si>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</si>
  <si>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</si>
  <si>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</si>
  <si>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</si>
  <si>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</si>
  <si>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</si>
  <si>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</si>
  <si>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</si>
  <si>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</si>
  <si>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</si>
  <si>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</si>
  <si>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</si>
  <si>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</si>
  <si>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</si>
  <si>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</si>
  <si>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</si>
  <si>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</si>
  <si>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</si>
  <si>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</si>
  <si>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</si>
  <si>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</si>
  <si>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</si>
  <si>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</si>
  <si>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</si>
  <si>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</si>
  <si>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</si>
  <si>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</si>
  <si>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</si>
  <si>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</si>
  <si>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</si>
  <si>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</si>
  <si>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</si>
  <si>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</si>
  <si>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</si>
  <si>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</si>
  <si>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</si>
  <si>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</si>
  <si>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</si>
  <si>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</si>
  <si>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</si>
  <si>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</si>
  <si>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</si>
  <si>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</si>
  <si>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</si>
  <si>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</si>
  <si>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</si>
  <si>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</si>
  <si>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</si>
  <si>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</si>
  <si>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</si>
  <si>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</si>
  <si>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</si>
  <si>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</si>
  <si>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</si>
  <si>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</si>
  <si>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</si>
  <si>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</si>
  <si>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</si>
  <si>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</si>
  <si>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</si>
  <si>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</si>
  <si>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</si>
  <si>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</si>
  <si>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</si>
  <si>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</si>
  <si>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</si>
  <si>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</si>
  <si>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</si>
  <si>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</si>
  <si>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</si>
  <si>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</si>
  <si>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</si>
  <si>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</si>
  <si>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</si>
  <si>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</si>
  <si>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</si>
  <si>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</si>
  <si>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</si>
  <si>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</si>
  <si>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</si>
  <si>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</si>
  <si>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</si>
  <si>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</si>
  <si>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</si>
  <si>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</si>
  <si>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</si>
  <si>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</si>
  <si>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</si>
  <si>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</si>
  <si>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</si>
  <si>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</si>
  <si>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</si>
  <si>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</si>
  <si>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</si>
  <si>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</si>
  <si>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</si>
  <si>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</si>
  <si>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</si>
  <si>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</si>
  <si>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</si>
  <si>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</si>
  <si>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</si>
  <si>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</si>
  <si>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</si>
  <si>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</si>
  <si>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</si>
  <si>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</si>
  <si>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</si>
  <si>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</si>
  <si>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</si>
  <si>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</si>
  <si>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</si>
  <si>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</si>
  <si>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</si>
  <si>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</si>
  <si>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</si>
  <si>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</si>
  <si>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</si>
  <si>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</si>
  <si>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</si>
  <si>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</si>
  <si>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</si>
  <si>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</si>
  <si>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</si>
  <si>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</si>
  <si>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</si>
  <si>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</si>
  <si>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</si>
  <si>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</si>
  <si>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</si>
  <si>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</si>
  <si>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</si>
  <si>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</si>
  <si>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</si>
  <si>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</si>
  <si>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</si>
  <si>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</si>
  <si>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</si>
  <si>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</si>
  <si>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</si>
  <si>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</si>
  <si>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</si>
  <si>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</si>
  <si>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</si>
  <si>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</si>
  <si>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</si>
  <si>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</si>
  <si>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</si>
  <si>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</si>
  <si>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</si>
  <si>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</si>
  <si>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</si>
  <si>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</si>
  <si>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</si>
  <si>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</si>
  <si>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</si>
  <si>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</si>
  <si>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</si>
  <si>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</si>
  <si>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</si>
  <si>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</si>
  <si>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</si>
  <si>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</si>
  <si>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</si>
  <si>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</si>
  <si>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</si>
  <si>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</si>
  <si>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</si>
  <si>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</si>
  <si>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</si>
  <si>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</si>
  <si>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</si>
  <si>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</si>
  <si>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</si>
  <si>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</si>
  <si>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</si>
  <si>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</si>
  <si>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</si>
  <si>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</si>
  <si>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</si>
  <si>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</si>
  <si>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</si>
  <si>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</si>
  <si>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</si>
  <si>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</si>
  <si>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</si>
  <si>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</si>
  <si>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</si>
  <si>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</si>
  <si>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</si>
  <si>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</si>
  <si>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</si>
  <si>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</si>
  <si>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</si>
  <si>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</si>
  <si>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</si>
  <si>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</si>
  <si>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</si>
  <si>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</si>
  <si>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</si>
  <si>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</si>
  <si>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</si>
  <si>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</si>
  <si>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</si>
  <si>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</si>
  <si>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</si>
  <si>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</si>
  <si>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</si>
  <si>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</si>
  <si>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</si>
  <si>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</si>
  <si>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</si>
  <si>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</si>
  <si>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</si>
  <si>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</si>
  <si>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</si>
  <si>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</si>
  <si>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</si>
  <si>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</si>
  <si>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</si>
  <si>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</si>
  <si>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</si>
  <si>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</si>
  <si>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</si>
  <si>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</si>
  <si>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</si>
  <si>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</si>
  <si>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</si>
  <si>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</si>
  <si>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</si>
  <si>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</si>
  <si>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</si>
  <si>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</si>
  <si>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</si>
  <si>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</si>
  <si>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</si>
  <si>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</si>
  <si>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</si>
  <si>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</si>
  <si>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</si>
  <si>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</si>
  <si>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</si>
  <si>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</si>
  <si>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</si>
  <si>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</si>
  <si>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</si>
  <si>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</si>
  <si>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</si>
  <si>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</si>
  <si>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</si>
  <si>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</si>
  <si>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</si>
  <si>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</si>
  <si>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</si>
  <si>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</si>
  <si>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</si>
  <si>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</si>
  <si>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</si>
  <si>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</si>
  <si>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</si>
  <si>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</si>
  <si>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</si>
  <si>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</si>
  <si>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</si>
  <si>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</si>
  <si>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</si>
  <si>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</si>
  <si>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</si>
  <si>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</si>
  <si>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</si>
  <si>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</si>
  <si>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</si>
  <si>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</si>
  <si>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</si>
  <si>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</si>
  <si>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</si>
  <si>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</si>
  <si>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</si>
  <si>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</si>
  <si>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</si>
  <si>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</si>
  <si>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</si>
  <si>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</si>
  <si>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</si>
  <si>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</si>
  <si>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</si>
  <si>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</si>
  <si>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</si>
  <si>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</si>
  <si>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</si>
  <si>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</si>
  <si>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</si>
  <si>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</si>
  <si>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</si>
  <si>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</si>
  <si>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</si>
  <si>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</si>
  <si>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</si>
  <si>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</si>
  <si>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</si>
  <si>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</si>
  <si>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</si>
  <si>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</si>
  <si>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</si>
  <si>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</si>
  <si>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</si>
  <si>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</si>
  <si>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</si>
  <si>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</si>
  <si>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</si>
  <si>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</si>
  <si>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</si>
  <si>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</si>
  <si>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</si>
  <si>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</si>
  <si>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</si>
  <si>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</si>
  <si>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</si>
  <si>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</si>
  <si>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</si>
  <si>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</si>
  <si>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</si>
  <si>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</si>
  <si>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</si>
  <si>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</si>
  <si>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</si>
  <si>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</si>
  <si>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</si>
  <si>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</si>
  <si>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</si>
  <si>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</si>
  <si>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</si>
  <si>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</si>
  <si>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</si>
  <si>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</si>
  <si>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</si>
  <si>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</si>
  <si>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</si>
  <si>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</si>
  <si>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</si>
  <si>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</si>
  <si>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</si>
  <si>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</si>
  <si>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</si>
  <si>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</si>
  <si>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</si>
  <si>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</si>
  <si>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</si>
  <si>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</si>
  <si>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</si>
  <si>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</si>
  <si>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</si>
  <si>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</si>
  <si>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</si>
  <si>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</si>
  <si>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</si>
  <si>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</si>
  <si>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</si>
  <si>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</si>
  <si>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</si>
  <si>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</si>
  <si>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</si>
  <si>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</si>
  <si>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</si>
  <si>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</si>
  <si>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</si>
  <si>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</si>
  <si>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</si>
  <si>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</si>
  <si>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</si>
  <si>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</si>
  <si>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</si>
  <si>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</si>
  <si>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</si>
  <si>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</si>
  <si>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</si>
  <si>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</si>
  <si>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</si>
  <si>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</si>
  <si>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</si>
  <si>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</si>
  <si>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</si>
  <si>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</si>
  <si>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</si>
  <si>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</si>
  <si>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</si>
  <si>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</si>
  <si>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</si>
  <si>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</si>
  <si>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</si>
  <si>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</si>
  <si>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</si>
  <si>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</si>
  <si>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</si>
  <si>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</si>
  <si>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</si>
  <si>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</si>
  <si>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</si>
  <si>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</si>
  <si>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</si>
  <si>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</si>
  <si>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</si>
  <si>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</si>
  <si>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</si>
  <si>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</si>
  <si>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</si>
  <si>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</si>
  <si>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</si>
  <si>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</si>
  <si>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</si>
  <si>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</si>
  <si>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</si>
  <si>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</si>
  <si>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</si>
  <si>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</si>
  <si>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</si>
  <si>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</si>
  <si>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</si>
  <si>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</si>
  <si>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</si>
  <si>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</si>
  <si>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</si>
  <si>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</si>
  <si>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</si>
  <si>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</si>
  <si>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</si>
  <si>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</si>
  <si>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</si>
  <si>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</si>
  <si>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</si>
  <si>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</si>
  <si>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</si>
  <si>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</si>
  <si>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</si>
  <si>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</si>
  <si>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</si>
  <si>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</si>
  <si>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</si>
  <si>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</si>
  <si>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</si>
  <si>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</si>
  <si>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</si>
  <si>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</si>
  <si>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</si>
  <si>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</si>
  <si>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</si>
  <si>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</si>
  <si>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</si>
  <si>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</si>
  <si>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</si>
  <si>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</si>
  <si>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</si>
  <si>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</si>
  <si>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</si>
  <si>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</si>
  <si>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</si>
  <si>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</si>
  <si>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</si>
  <si>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</si>
  <si>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</si>
  <si>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</si>
  <si>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</si>
  <si>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</si>
  <si>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</si>
  <si>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</si>
  <si>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</si>
  <si>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</si>
  <si>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</si>
  <si>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</si>
  <si>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</si>
  <si>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</si>
  <si>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</si>
  <si>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</si>
  <si>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</si>
  <si>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</si>
  <si>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</si>
  <si>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</si>
  <si>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</si>
  <si>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</si>
  <si>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</si>
  <si>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</si>
  <si>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</si>
  <si>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</si>
  <si>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</si>
  <si>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</si>
  <si>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</si>
  <si>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</si>
  <si>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</si>
  <si>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</si>
  <si>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</si>
  <si>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</si>
  <si>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</si>
  <si>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</si>
  <si>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</si>
  <si>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</si>
  <si>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</si>
  <si>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</si>
  <si>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</si>
  <si>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</si>
  <si>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</si>
  <si>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</si>
  <si>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</si>
  <si>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</si>
  <si>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</si>
  <si>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</si>
  <si>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</si>
  <si>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</si>
  <si>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</si>
  <si>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</si>
  <si>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</si>
  <si>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</si>
  <si>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</si>
  <si>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</si>
  <si>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</si>
  <si>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</si>
  <si>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</si>
  <si>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</si>
  <si>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</si>
  <si>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</si>
  <si>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</si>
  <si>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</si>
  <si>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</si>
  <si>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</si>
  <si>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</si>
  <si>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</si>
  <si>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</si>
  <si>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</si>
  <si>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</si>
  <si>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</si>
  <si>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</si>
  <si>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</si>
  <si>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</si>
  <si>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</si>
  <si>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</si>
  <si>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</si>
  <si>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</si>
  <si>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</si>
  <si>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</si>
  <si>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</si>
  <si>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</si>
  <si>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</si>
  <si>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</si>
  <si>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</si>
  <si>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</si>
  <si>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</si>
  <si>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</si>
  <si>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</si>
  <si>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</si>
  <si>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</si>
  <si>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</si>
  <si>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</si>
  <si>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</si>
  <si>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</si>
  <si>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</si>
  <si>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</si>
  <si>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</si>
  <si>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</si>
  <si>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</si>
  <si>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</si>
  <si>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</si>
  <si>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</si>
  <si>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</si>
  <si>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</si>
  <si>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</si>
  <si>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</si>
  <si>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</si>
  <si>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</si>
  <si>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</si>
  <si>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</si>
  <si>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</si>
  <si>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</si>
  <si>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</si>
  <si>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</si>
  <si>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</si>
  <si>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</si>
  <si>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</si>
  <si>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</si>
  <si>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</si>
  <si>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</si>
  <si>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</si>
  <si>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</si>
  <si>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</si>
  <si>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</si>
  <si>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</si>
  <si>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</si>
  <si>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</si>
  <si>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</si>
  <si>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</si>
  <si>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</si>
  <si>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</si>
  <si>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</si>
  <si>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</si>
  <si>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</si>
  <si>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</si>
  <si>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</si>
  <si>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</si>
  <si>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</si>
  <si>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</si>
  <si>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</si>
  <si>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</si>
  <si>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</si>
  <si>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</si>
  <si>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</si>
  <si>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</si>
  <si>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</si>
  <si>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</si>
  <si>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</si>
  <si>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</si>
  <si>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</si>
  <si>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</si>
  <si>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</si>
  <si>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</si>
  <si>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</si>
  <si>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</si>
  <si>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</si>
  <si>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</si>
  <si>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</si>
  <si>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</si>
  <si>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</si>
  <si>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</si>
  <si>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</si>
  <si>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</si>
  <si>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</si>
  <si>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</si>
  <si>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</si>
  <si>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</si>
  <si>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</si>
  <si>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</si>
  <si>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</si>
  <si>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</si>
  <si>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</si>
  <si>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</si>
  <si>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</si>
  <si>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</si>
  <si>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</si>
  <si>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</si>
  <si>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</si>
  <si>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</si>
  <si>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</si>
  <si>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</si>
  <si>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</si>
  <si>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</si>
  <si>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</si>
  <si>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</si>
  <si>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</si>
  <si>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</si>
  <si>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</si>
  <si>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</si>
  <si>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</si>
  <si>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</si>
  <si>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</si>
  <si>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</si>
  <si>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</si>
  <si>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</si>
  <si>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</si>
  <si>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</si>
  <si>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</si>
  <si>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</si>
  <si>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</si>
  <si>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</si>
  <si>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</si>
  <si>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</si>
  <si>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</si>
  <si>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</si>
  <si>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</si>
  <si>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</si>
  <si>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</si>
  <si>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</si>
  <si>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</si>
  <si>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</si>
  <si>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</si>
  <si>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</si>
  <si>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</si>
  <si>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</si>
  <si>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</si>
  <si>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</si>
  <si>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</si>
  <si>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</si>
  <si>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</si>
  <si>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</si>
  <si>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</si>
  <si>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</si>
  <si>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</si>
  <si>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</si>
  <si>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</si>
  <si>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</si>
  <si>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</si>
  <si>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</si>
  <si>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</si>
  <si>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</si>
  <si>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</si>
  <si>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</si>
  <si>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</si>
  <si>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</si>
  <si>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</si>
  <si>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</si>
  <si>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</si>
  <si>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</si>
  <si>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</si>
  <si>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</si>
  <si>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</si>
  <si>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</si>
  <si>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</si>
  <si>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</si>
  <si>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</si>
  <si>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</si>
  <si>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</si>
  <si>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</si>
  <si>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</si>
  <si>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</si>
  <si>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</si>
  <si>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</si>
  <si>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</si>
  <si>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</si>
  <si>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</si>
  <si>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</si>
  <si>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</si>
  <si>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</si>
  <si>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</si>
  <si>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</si>
  <si>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</si>
  <si>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</si>
  <si>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</si>
  <si>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</si>
  <si>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</si>
  <si>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</si>
  <si>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</si>
  <si>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</si>
  <si>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</si>
  <si>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</si>
  <si>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</si>
  <si>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</si>
  <si>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</si>
  <si>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</si>
  <si>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</si>
  <si>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</si>
  <si>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</si>
  <si>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</si>
  <si>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</si>
  <si>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</si>
  <si>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</si>
  <si>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</si>
  <si>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</si>
  <si>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</si>
  <si>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</si>
  <si>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</si>
  <si>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</si>
  <si>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</si>
  <si>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</si>
  <si>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</si>
  <si>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</si>
  <si>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</si>
  <si>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</si>
  <si>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</si>
  <si>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</si>
  <si>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</si>
  <si>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</si>
  <si>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</si>
  <si>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</si>
  <si>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</si>
  <si>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</si>
  <si>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Закаригаева Нафиса Газимагомедовна</t>
  </si>
  <si>
    <t>7-001</t>
  </si>
  <si>
    <t>09.08.2011</t>
  </si>
  <si>
    <t>Исаев Омар Анварович</t>
  </si>
  <si>
    <t>7-002</t>
  </si>
  <si>
    <t>Расулова Азра Хизриевна</t>
  </si>
  <si>
    <t>7-003</t>
  </si>
  <si>
    <t>17.05.2012</t>
  </si>
  <si>
    <t>Абдурахманов Джафар Абдурахманович</t>
  </si>
  <si>
    <t>7-004</t>
  </si>
  <si>
    <t>21.01.2011</t>
  </si>
  <si>
    <t>06.02.2012</t>
  </si>
  <si>
    <t>Гаджиева Марьям Зайнулаевна</t>
  </si>
  <si>
    <t>01.05.2011</t>
  </si>
  <si>
    <t>7-005</t>
  </si>
  <si>
    <t>Гамзатов Джамалудин Хаскилович</t>
  </si>
  <si>
    <t>7-006</t>
  </si>
  <si>
    <t>16.08.2010</t>
  </si>
  <si>
    <t>Гамзатова Шазу Мусаевна</t>
  </si>
  <si>
    <t>7-007</t>
  </si>
  <si>
    <t>01.11.2011</t>
  </si>
  <si>
    <t>Абдулаева Патимат Абдулгаджиевна</t>
  </si>
  <si>
    <t>8-001</t>
  </si>
  <si>
    <t>07.08.2010</t>
  </si>
  <si>
    <t>Абдулхаликова Марьям Ильясовна</t>
  </si>
  <si>
    <t>8-002</t>
  </si>
  <si>
    <t>Магомедова Хадижат Магомедхабибовна</t>
  </si>
  <si>
    <t>8-003</t>
  </si>
  <si>
    <t>26.05.2011</t>
  </si>
  <si>
    <t>Магомедова Сахибат Ахмедовна</t>
  </si>
  <si>
    <t>8-004</t>
  </si>
  <si>
    <t>25.07.2010</t>
  </si>
  <si>
    <t>Абдулаева Самира Шамиловна</t>
  </si>
  <si>
    <t>8-005</t>
  </si>
  <si>
    <t>18.11.2010</t>
  </si>
  <si>
    <t>Абдулаева Хадижат Абдулаевна</t>
  </si>
  <si>
    <t>8-006</t>
  </si>
  <si>
    <t>12.05.2010</t>
  </si>
  <si>
    <t>Гаджиева Айшат Гашимовна</t>
  </si>
  <si>
    <t>8-007</t>
  </si>
  <si>
    <t>19.06.2010</t>
  </si>
  <si>
    <t>Халидов Мухаммад Халидович</t>
  </si>
  <si>
    <t>8-008</t>
  </si>
  <si>
    <t>15.03.2011</t>
  </si>
  <si>
    <t>8-009</t>
  </si>
  <si>
    <t>08.03.2010</t>
  </si>
  <si>
    <t>Магомаева Саният Магомаевна</t>
  </si>
  <si>
    <t>8-010</t>
  </si>
  <si>
    <t>Абдулгамидова Патимат Ахмеднабиевна</t>
  </si>
  <si>
    <t>09.02.2011</t>
  </si>
  <si>
    <t>Ахмедова Марьям Ахмедовна</t>
  </si>
  <si>
    <t>10.03.2010</t>
  </si>
  <si>
    <t>Гамзатов Халимат Гасановна</t>
  </si>
  <si>
    <t>8-012</t>
  </si>
  <si>
    <t>14.08.2010</t>
  </si>
  <si>
    <t>Валиева Патимат Абдулаевна</t>
  </si>
  <si>
    <t>8-011</t>
  </si>
  <si>
    <t>8-013</t>
  </si>
  <si>
    <t>26.05.2010</t>
  </si>
  <si>
    <t>Расулова Асият Хизриевна</t>
  </si>
  <si>
    <t>8-014</t>
  </si>
  <si>
    <t>18.10.2010</t>
  </si>
  <si>
    <t>Имангазалиев Сайфулагаджи Кутбудинович</t>
  </si>
  <si>
    <t>8-015</t>
  </si>
  <si>
    <t>05.07.2011</t>
  </si>
  <si>
    <t>Гусейнова Марьям Магомедгаджиевна</t>
  </si>
  <si>
    <t>9-001</t>
  </si>
  <si>
    <t>Магомедова Айша Сайгидовна</t>
  </si>
  <si>
    <t>9-002</t>
  </si>
  <si>
    <t>21.08.2009</t>
  </si>
  <si>
    <t>20.11.2009</t>
  </si>
  <si>
    <t>Басирова Марьям Магомедовна</t>
  </si>
  <si>
    <t>9-003</t>
  </si>
  <si>
    <t>24.06.2009</t>
  </si>
  <si>
    <t>Чингисханов Магомедрасул Русланович</t>
  </si>
  <si>
    <t>9-004</t>
  </si>
  <si>
    <t>27.01.2010</t>
  </si>
  <si>
    <t>Салихова Хадижат Насрудиновна</t>
  </si>
  <si>
    <t>9-005</t>
  </si>
  <si>
    <t>02.09.2009</t>
  </si>
  <si>
    <t>Гамзатова Хадижат Магомедовна</t>
  </si>
  <si>
    <t>9-006</t>
  </si>
  <si>
    <t>24.04.2010</t>
  </si>
  <si>
    <t>Апандиева Раисат Абдулхалимовна</t>
  </si>
  <si>
    <t>9-007</t>
  </si>
  <si>
    <t>06.08.2009</t>
  </si>
  <si>
    <t>Гаджиева Зульфия Магомедовна</t>
  </si>
  <si>
    <t>9-008</t>
  </si>
  <si>
    <t>26.11.2009</t>
  </si>
  <si>
    <t>Абдулаев Омар Ахмедович</t>
  </si>
  <si>
    <t>9-009</t>
  </si>
  <si>
    <t>04.03.2009</t>
  </si>
  <si>
    <t>Магомедова Фатимат Тагировна</t>
  </si>
  <si>
    <t>9-010</t>
  </si>
  <si>
    <t>08.06.2007</t>
  </si>
  <si>
    <t>Абдусаламова Айшат Зикрулаевна</t>
  </si>
  <si>
    <t>10.02.2009</t>
  </si>
  <si>
    <t>11.09.2008</t>
  </si>
  <si>
    <t>Магомедова Фатима Омаровна</t>
  </si>
  <si>
    <t>Магомедова Сахиб Исаевна</t>
  </si>
  <si>
    <t>30.06.2009</t>
  </si>
  <si>
    <t>Магомедова Патимат Гаджимагомедовна</t>
  </si>
  <si>
    <t>Магомаева Зумурат Ризвановна</t>
  </si>
  <si>
    <t>10-001</t>
  </si>
  <si>
    <t>24.02.2009</t>
  </si>
  <si>
    <t>Магомедова Патимат Гаруновна</t>
  </si>
  <si>
    <t>10-002</t>
  </si>
  <si>
    <t>18.09.2008</t>
  </si>
  <si>
    <t>Лабазанова Патимат Магомедовна</t>
  </si>
  <si>
    <t>10-003</t>
  </si>
  <si>
    <t>13.10.2008</t>
  </si>
  <si>
    <t>Магомедова Анжела Мурадовна</t>
  </si>
  <si>
    <t>10-004</t>
  </si>
  <si>
    <t>16.11.2008</t>
  </si>
  <si>
    <t>Магомеднурова Заграт Башировна</t>
  </si>
  <si>
    <t>10-005</t>
  </si>
  <si>
    <t>25.06.2008</t>
  </si>
  <si>
    <t>10-006</t>
  </si>
  <si>
    <t>Абдурашидова Хайбат Ахмедовна</t>
  </si>
  <si>
    <t>10-007</t>
  </si>
  <si>
    <t>07.02.2009</t>
  </si>
  <si>
    <t>Магомеднурова Фарида Магомедовна</t>
  </si>
  <si>
    <t>10-008</t>
  </si>
  <si>
    <t>16.03.2009</t>
  </si>
  <si>
    <t>Зайнулабидова Аминат Зайнулабидовна</t>
  </si>
  <si>
    <t>10-009</t>
  </si>
  <si>
    <t>23.08.2008</t>
  </si>
  <si>
    <t>Нурмагомедова Умукусум Магомедовна</t>
  </si>
  <si>
    <t>10-010</t>
  </si>
  <si>
    <t>02.07.2008</t>
  </si>
  <si>
    <t>Исмаилова Патимат Шамиловна</t>
  </si>
  <si>
    <t>15.04.2008</t>
  </si>
  <si>
    <t>Сайпулаева Халимат Магомедшапиевна</t>
  </si>
  <si>
    <t>10-012</t>
  </si>
  <si>
    <t>14.05.2009</t>
  </si>
  <si>
    <t>Абдурахманов Малик Магомедович</t>
  </si>
  <si>
    <t>10-013</t>
  </si>
  <si>
    <t>04.01.2009</t>
  </si>
  <si>
    <t>10-014</t>
  </si>
  <si>
    <t>10-015</t>
  </si>
  <si>
    <t>06.11.2007</t>
  </si>
  <si>
    <t>10-016</t>
  </si>
  <si>
    <t>Нурмагомедова Гулишат Шамиловна</t>
  </si>
  <si>
    <t>11-001</t>
  </si>
  <si>
    <t>27.12.2007</t>
  </si>
  <si>
    <t>Исалаева Марина Мусаевна</t>
  </si>
  <si>
    <t>11-002</t>
  </si>
  <si>
    <t>23.10.2007</t>
  </si>
  <si>
    <t>Устарова Марьям Ризвановна</t>
  </si>
  <si>
    <t>11-003</t>
  </si>
  <si>
    <t>28.07.2007</t>
  </si>
  <si>
    <t>Абдулатипова Патимат Албуриевна</t>
  </si>
  <si>
    <t>11-004</t>
  </si>
  <si>
    <t>18.07.2007</t>
  </si>
  <si>
    <t>Гаджиева Рамля Расуловна</t>
  </si>
  <si>
    <t>11-005</t>
  </si>
  <si>
    <t>05.06.2007</t>
  </si>
  <si>
    <t>Гаджиева Сумая Расуловна</t>
  </si>
  <si>
    <t>11-006</t>
  </si>
  <si>
    <t>Алданова Салихат Абдулаевна</t>
  </si>
  <si>
    <t>11-007</t>
  </si>
  <si>
    <t>28.01.2008</t>
  </si>
  <si>
    <t>Исмаилова Мухлисат Малачилавовна</t>
  </si>
  <si>
    <t>11-008</t>
  </si>
  <si>
    <t>Мухастанова Хабсат Гусейновна</t>
  </si>
  <si>
    <t>11-009</t>
  </si>
  <si>
    <t>18.06.2007</t>
  </si>
  <si>
    <t>31.08.2007</t>
  </si>
  <si>
    <t>Магомедова Марьям Джамаловна</t>
  </si>
  <si>
    <t>11-010</t>
  </si>
  <si>
    <t>05.12.2007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</si>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</sst>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6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25" zoomScale="90" zoomScaleNormal="90" workbookViewId="0">
      <selection activeCell="A60" sqref="A60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1702</v>
      </c>
      <c r="C2" s="13" t="s">
        <v>1703</v>
      </c>
      <c r="D2" s="13">
        <v>11</v>
      </c>
      <c r="E2" s="13">
        <v>49</v>
      </c>
      <c r="F2" s="13" t="s">
        <v>7</v>
      </c>
      <c r="G2" s="13" t="s">
        <v>49</v>
      </c>
      <c r="H2" s="13" t="s">
        <v>1217</v>
      </c>
      <c r="I2" s="13" t="s">
        <v>71</v>
      </c>
      <c r="J2" s="22" t="s">
        <v>1704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1705</v>
      </c>
      <c r="C3" s="13" t="s">
        <v>1706</v>
      </c>
      <c r="D3" s="13">
        <v>11</v>
      </c>
      <c r="E3" s="13">
        <v>8</v>
      </c>
      <c r="F3" s="13" t="s">
        <v>89</v>
      </c>
      <c r="G3" s="13" t="s">
        <v>49</v>
      </c>
      <c r="H3" s="13" t="s">
        <v>1215</v>
      </c>
      <c r="I3" s="13" t="s">
        <v>71</v>
      </c>
      <c r="J3" s="22" t="s">
        <v>1707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1708</v>
      </c>
      <c r="C4" s="13" t="s">
        <v>1709</v>
      </c>
      <c r="D4" s="13">
        <v>11</v>
      </c>
      <c r="E4" s="13">
        <v>34</v>
      </c>
      <c r="F4" s="13" t="s">
        <v>8</v>
      </c>
      <c r="G4" s="13" t="s">
        <v>49</v>
      </c>
      <c r="H4" s="13" t="s">
        <v>1212</v>
      </c>
      <c r="I4" s="13" t="s">
        <v>71</v>
      </c>
      <c r="J4" s="22" t="s">
        <v>1710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1711</v>
      </c>
      <c r="C5" s="13" t="s">
        <v>1712</v>
      </c>
      <c r="D5" s="13">
        <v>11</v>
      </c>
      <c r="E5" s="13">
        <v>12</v>
      </c>
      <c r="F5" s="13" t="s">
        <v>89</v>
      </c>
      <c r="G5" s="13" t="s">
        <v>49</v>
      </c>
      <c r="H5" s="13" t="s">
        <v>1209</v>
      </c>
      <c r="I5" s="13" t="s">
        <v>71</v>
      </c>
      <c r="J5" s="22" t="s">
        <v>1713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1714</v>
      </c>
      <c r="C6" s="13" t="s">
        <v>1715</v>
      </c>
      <c r="D6" s="13">
        <v>11</v>
      </c>
      <c r="E6" s="13">
        <v>17</v>
      </c>
      <c r="F6" s="13" t="s">
        <v>89</v>
      </c>
      <c r="G6" s="13" t="s">
        <v>49</v>
      </c>
      <c r="H6" s="13" t="s">
        <v>1209</v>
      </c>
      <c r="I6" s="13" t="s">
        <v>71</v>
      </c>
      <c r="J6" s="22" t="s">
        <v>1716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1717</v>
      </c>
      <c r="C7" s="13" t="s">
        <v>1718</v>
      </c>
      <c r="D7" s="13">
        <v>11</v>
      </c>
      <c r="E7" s="13">
        <v>7</v>
      </c>
      <c r="F7" s="13" t="s">
        <v>89</v>
      </c>
      <c r="G7" s="13" t="s">
        <v>49</v>
      </c>
      <c r="H7" s="13" t="s">
        <v>1209</v>
      </c>
      <c r="I7" s="13" t="s">
        <v>71</v>
      </c>
      <c r="J7" s="22" t="s">
        <v>1716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1719</v>
      </c>
      <c r="C8" s="1" t="s">
        <v>1720</v>
      </c>
      <c r="D8" s="13">
        <v>11</v>
      </c>
      <c r="E8" s="1">
        <v>10</v>
      </c>
      <c r="F8" s="13" t="s">
        <v>89</v>
      </c>
      <c r="G8" s="13" t="s">
        <v>49</v>
      </c>
      <c r="H8" s="13" t="s">
        <v>1208</v>
      </c>
      <c r="I8" s="13" t="s">
        <v>71</v>
      </c>
      <c r="J8" s="23" t="s">
        <v>1721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1722</v>
      </c>
      <c r="C9" s="13" t="s">
        <v>1723</v>
      </c>
      <c r="D9" s="13">
        <v>11</v>
      </c>
      <c r="E9" s="1">
        <v>42</v>
      </c>
      <c r="F9" s="13" t="s">
        <v>7</v>
      </c>
      <c r="G9" s="13" t="s">
        <v>49</v>
      </c>
      <c r="H9" s="13" t="s">
        <v>1218</v>
      </c>
      <c r="I9" s="13" t="s">
        <v>71</v>
      </c>
      <c r="J9" s="23" t="s">
        <v>1726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1724</v>
      </c>
      <c r="C10" s="13" t="s">
        <v>1725</v>
      </c>
      <c r="D10" s="13">
        <v>11</v>
      </c>
      <c r="E10" s="1">
        <v>26</v>
      </c>
      <c r="F10" s="13" t="s">
        <v>8</v>
      </c>
      <c r="G10" s="13" t="s">
        <v>49</v>
      </c>
      <c r="H10" s="13" t="s">
        <v>1218</v>
      </c>
      <c r="I10" s="13" t="s">
        <v>71</v>
      </c>
      <c r="J10" s="23" t="s">
        <v>1727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1728</v>
      </c>
      <c r="C11" s="13" t="s">
        <v>1729</v>
      </c>
      <c r="D11" s="13">
        <v>11</v>
      </c>
      <c r="E11" s="1">
        <v>30</v>
      </c>
      <c r="F11" s="13" t="s">
        <v>8</v>
      </c>
      <c r="G11" s="13" t="s">
        <v>49</v>
      </c>
      <c r="H11" s="13" t="s">
        <v>1221</v>
      </c>
      <c r="I11" s="13" t="s">
        <v>71</v>
      </c>
      <c r="J11" s="23" t="s">
        <v>1730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1662</v>
      </c>
      <c r="C12" s="13" t="s">
        <v>1663</v>
      </c>
      <c r="D12" s="13">
        <v>10</v>
      </c>
      <c r="E12" s="1">
        <v>51</v>
      </c>
      <c r="F12" s="13" t="s">
        <v>7</v>
      </c>
      <c r="G12" s="13" t="s">
        <v>49</v>
      </c>
      <c r="H12" s="13" t="s">
        <v>1217</v>
      </c>
      <c r="I12" s="13" t="s">
        <v>71</v>
      </c>
      <c r="J12" s="23" t="s">
        <v>1664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1665</v>
      </c>
      <c r="C13" s="13" t="s">
        <v>1666</v>
      </c>
      <c r="D13" s="13">
        <v>10</v>
      </c>
      <c r="E13" s="1">
        <v>32</v>
      </c>
      <c r="F13" s="13" t="s">
        <v>8</v>
      </c>
      <c r="G13" s="13" t="s">
        <v>49</v>
      </c>
      <c r="H13" s="13" t="s">
        <v>1209</v>
      </c>
      <c r="I13" s="13" t="s">
        <v>71</v>
      </c>
      <c r="J13" s="23" t="s">
        <v>1667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1668</v>
      </c>
      <c r="C14" s="13" t="s">
        <v>1669</v>
      </c>
      <c r="D14" s="13">
        <v>10</v>
      </c>
      <c r="E14" s="1">
        <v>24</v>
      </c>
      <c r="F14" s="13" t="s">
        <v>8</v>
      </c>
      <c r="G14" s="13" t="s">
        <v>49</v>
      </c>
      <c r="H14" s="13" t="s">
        <v>1215</v>
      </c>
      <c r="I14" s="13" t="s">
        <v>71</v>
      </c>
      <c r="J14" s="23" t="s">
        <v>1670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1671</v>
      </c>
      <c r="C15" s="13" t="s">
        <v>1672</v>
      </c>
      <c r="D15" s="13">
        <v>10</v>
      </c>
      <c r="E15" s="1">
        <v>45</v>
      </c>
      <c r="F15" s="13" t="s">
        <v>7</v>
      </c>
      <c r="G15" s="13" t="s">
        <v>49</v>
      </c>
      <c r="H15" s="13" t="s">
        <v>1220</v>
      </c>
      <c r="I15" s="13" t="s">
        <v>71</v>
      </c>
      <c r="J15" s="23" t="s">
        <v>1673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" t="s">
        <v>1674</v>
      </c>
      <c r="C16" s="1" t="s">
        <v>1675</v>
      </c>
      <c r="D16" s="13">
        <v>10</v>
      </c>
      <c r="E16" s="1">
        <v>18</v>
      </c>
      <c r="F16" s="13" t="s">
        <v>89</v>
      </c>
      <c r="G16" s="13" t="s">
        <v>49</v>
      </c>
      <c r="H16" s="13" t="s">
        <v>1208</v>
      </c>
      <c r="I16" s="13" t="s">
        <v>71</v>
      </c>
      <c r="J16" s="23" t="s">
        <v>1676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3" t="s">
        <v>1658</v>
      </c>
      <c r="C17" s="13" t="s">
        <v>1677</v>
      </c>
      <c r="D17" s="13">
        <v>10</v>
      </c>
      <c r="E17" s="13">
        <v>4</v>
      </c>
      <c r="F17" s="13" t="s">
        <v>89</v>
      </c>
      <c r="G17" s="13" t="s">
        <v>49</v>
      </c>
      <c r="H17" s="13" t="s">
        <v>1212</v>
      </c>
      <c r="I17" s="13" t="s">
        <v>71</v>
      </c>
      <c r="J17" s="22" t="s">
        <v>1656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" t="s">
        <v>1678</v>
      </c>
      <c r="C18" s="1" t="s">
        <v>1679</v>
      </c>
      <c r="D18" s="13">
        <v>10</v>
      </c>
      <c r="E18" s="1">
        <v>23</v>
      </c>
      <c r="F18" s="13" t="s">
        <v>8</v>
      </c>
      <c r="G18" s="13" t="s">
        <v>49</v>
      </c>
      <c r="H18" s="13" t="s">
        <v>1212</v>
      </c>
      <c r="I18" s="13" t="s">
        <v>71</v>
      </c>
      <c r="J18" s="23" t="s">
        <v>1680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" t="s">
        <v>1681</v>
      </c>
      <c r="C19" s="1" t="s">
        <v>1682</v>
      </c>
      <c r="D19" s="13">
        <v>10</v>
      </c>
      <c r="E19" s="1">
        <v>20</v>
      </c>
      <c r="F19" s="13" t="s">
        <v>89</v>
      </c>
      <c r="G19" s="13" t="s">
        <v>49</v>
      </c>
      <c r="H19" s="13" t="s">
        <v>1208</v>
      </c>
      <c r="I19" s="13" t="s">
        <v>71</v>
      </c>
      <c r="J19" s="23" t="s">
        <v>1683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1684</v>
      </c>
      <c r="C20" s="1" t="s">
        <v>1685</v>
      </c>
      <c r="D20" s="13">
        <v>10</v>
      </c>
      <c r="E20" s="1">
        <v>17</v>
      </c>
      <c r="F20" s="13" t="s">
        <v>89</v>
      </c>
      <c r="G20" s="13" t="s">
        <v>49</v>
      </c>
      <c r="H20" s="13" t="s">
        <v>1217</v>
      </c>
      <c r="I20" s="13" t="s">
        <v>71</v>
      </c>
      <c r="J20" s="23" t="s">
        <v>1686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1687</v>
      </c>
      <c r="C21" s="1" t="s">
        <v>1688</v>
      </c>
      <c r="D21" s="13">
        <v>10</v>
      </c>
      <c r="E21" s="1">
        <v>22</v>
      </c>
      <c r="F21" s="13" t="s">
        <v>8</v>
      </c>
      <c r="G21" s="13" t="s">
        <v>49</v>
      </c>
      <c r="H21" s="13" t="s">
        <v>1217</v>
      </c>
      <c r="I21" s="13" t="s">
        <v>71</v>
      </c>
      <c r="J21" s="23" t="s">
        <v>1689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13">
        <v>21</v>
      </c>
      <c r="B22" s="1" t="s">
        <v>1690</v>
      </c>
      <c r="C22" s="1" t="s">
        <v>1688</v>
      </c>
      <c r="D22" s="13">
        <v>10</v>
      </c>
      <c r="E22" s="1">
        <v>49</v>
      </c>
      <c r="F22" s="13" t="s">
        <v>7</v>
      </c>
      <c r="G22" s="13" t="s">
        <v>49</v>
      </c>
      <c r="H22" s="13" t="s">
        <v>1221</v>
      </c>
      <c r="I22" s="13" t="s">
        <v>71</v>
      </c>
      <c r="J22" s="23" t="s">
        <v>1691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13">
        <v>22</v>
      </c>
      <c r="B23" s="1" t="s">
        <v>1692</v>
      </c>
      <c r="C23" s="1" t="s">
        <v>1693</v>
      </c>
      <c r="D23" s="13">
        <v>10</v>
      </c>
      <c r="E23" s="1">
        <v>45</v>
      </c>
      <c r="F23" s="13" t="s">
        <v>7</v>
      </c>
      <c r="G23" s="13" t="s">
        <v>49</v>
      </c>
      <c r="H23" s="13" t="s">
        <v>1221</v>
      </c>
      <c r="I23" s="13" t="s">
        <v>71</v>
      </c>
      <c r="J23" s="23" t="s">
        <v>1694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13">
        <v>23</v>
      </c>
      <c r="B24" s="13" t="s">
        <v>1695</v>
      </c>
      <c r="C24" s="13" t="s">
        <v>1696</v>
      </c>
      <c r="D24" s="13">
        <v>10</v>
      </c>
      <c r="E24" s="13">
        <v>27</v>
      </c>
      <c r="F24" s="13" t="s">
        <v>8</v>
      </c>
      <c r="G24" s="13" t="s">
        <v>49</v>
      </c>
      <c r="H24" s="13" t="s">
        <v>1221</v>
      </c>
      <c r="I24" s="13" t="s">
        <v>71</v>
      </c>
      <c r="J24" s="22" t="s">
        <v>1697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13">
        <v>24</v>
      </c>
      <c r="B25" s="13" t="s">
        <v>1659</v>
      </c>
      <c r="C25" s="13" t="s">
        <v>1698</v>
      </c>
      <c r="D25" s="13">
        <v>10</v>
      </c>
      <c r="E25" s="13">
        <v>4</v>
      </c>
      <c r="F25" s="13" t="s">
        <v>89</v>
      </c>
      <c r="G25" s="13" t="s">
        <v>49</v>
      </c>
      <c r="H25" s="13" t="s">
        <v>1209</v>
      </c>
      <c r="I25" s="13" t="s">
        <v>71</v>
      </c>
      <c r="J25" s="22" t="s">
        <v>1660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13">
        <v>25</v>
      </c>
      <c r="B26" s="13" t="s">
        <v>1661</v>
      </c>
      <c r="C26" s="13" t="s">
        <v>1699</v>
      </c>
      <c r="D26" s="13">
        <v>10</v>
      </c>
      <c r="E26" s="13">
        <v>6</v>
      </c>
      <c r="F26" s="13" t="s">
        <v>89</v>
      </c>
      <c r="G26" s="13" t="s">
        <v>49</v>
      </c>
      <c r="H26" s="13" t="s">
        <v>1207</v>
      </c>
      <c r="I26" s="13" t="s">
        <v>71</v>
      </c>
      <c r="J26" s="22" t="s">
        <v>1700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13">
        <v>26</v>
      </c>
      <c r="B27" s="13" t="s">
        <v>1655</v>
      </c>
      <c r="C27" s="13" t="s">
        <v>1701</v>
      </c>
      <c r="D27" s="13">
        <v>10</v>
      </c>
      <c r="E27" s="13">
        <v>3</v>
      </c>
      <c r="F27" s="13" t="s">
        <v>89</v>
      </c>
      <c r="G27" s="13" t="s">
        <v>49</v>
      </c>
      <c r="H27" s="13" t="s">
        <v>1209</v>
      </c>
      <c r="I27" s="13" t="s">
        <v>71</v>
      </c>
      <c r="J27" s="22" t="s">
        <v>1657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13">
        <v>27</v>
      </c>
      <c r="B28" s="1" t="s">
        <v>1625</v>
      </c>
      <c r="C28" s="1" t="s">
        <v>1626</v>
      </c>
      <c r="D28" s="1">
        <v>9</v>
      </c>
      <c r="E28" s="1">
        <v>52</v>
      </c>
      <c r="F28" s="13" t="s">
        <v>7</v>
      </c>
      <c r="G28" s="13" t="s">
        <v>49</v>
      </c>
      <c r="H28" s="13" t="s">
        <v>1221</v>
      </c>
      <c r="I28" s="13" t="s">
        <v>71</v>
      </c>
      <c r="J28" s="23" t="s">
        <v>1629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13">
        <v>28</v>
      </c>
      <c r="B29" s="1" t="s">
        <v>1627</v>
      </c>
      <c r="C29" s="1" t="s">
        <v>1628</v>
      </c>
      <c r="D29" s="13">
        <v>9</v>
      </c>
      <c r="E29" s="1">
        <v>49</v>
      </c>
      <c r="F29" s="13" t="s">
        <v>7</v>
      </c>
      <c r="G29" s="13" t="s">
        <v>49</v>
      </c>
      <c r="H29" s="13" t="s">
        <v>1217</v>
      </c>
      <c r="I29" s="13" t="s">
        <v>71</v>
      </c>
      <c r="J29" s="23" t="s">
        <v>1630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13">
        <v>29</v>
      </c>
      <c r="B30" s="1" t="s">
        <v>1631</v>
      </c>
      <c r="C30" s="1" t="s">
        <v>1632</v>
      </c>
      <c r="D30" s="13">
        <v>9</v>
      </c>
      <c r="E30" s="1">
        <v>29</v>
      </c>
      <c r="F30" s="13" t="s">
        <v>8</v>
      </c>
      <c r="G30" s="13" t="s">
        <v>49</v>
      </c>
      <c r="H30" s="13" t="s">
        <v>1212</v>
      </c>
      <c r="I30" s="13" t="s">
        <v>71</v>
      </c>
      <c r="J30" s="23" t="s">
        <v>1633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13">
        <v>30</v>
      </c>
      <c r="B31" s="1" t="s">
        <v>1634</v>
      </c>
      <c r="C31" s="1" t="s">
        <v>1635</v>
      </c>
      <c r="D31" s="13">
        <v>9</v>
      </c>
      <c r="E31" s="1">
        <v>23</v>
      </c>
      <c r="F31" s="13" t="s">
        <v>8</v>
      </c>
      <c r="G31" s="13" t="s">
        <v>49</v>
      </c>
      <c r="H31" s="13" t="s">
        <v>1220</v>
      </c>
      <c r="I31" s="13" t="s">
        <v>71</v>
      </c>
      <c r="J31" s="23" t="s">
        <v>1636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13">
        <v>31</v>
      </c>
      <c r="B32" s="1" t="s">
        <v>1637</v>
      </c>
      <c r="C32" s="1" t="s">
        <v>1638</v>
      </c>
      <c r="D32" s="13">
        <v>9</v>
      </c>
      <c r="E32" s="1">
        <v>14</v>
      </c>
      <c r="F32" s="13" t="s">
        <v>89</v>
      </c>
      <c r="G32" s="13" t="s">
        <v>49</v>
      </c>
      <c r="H32" s="13" t="s">
        <v>1215</v>
      </c>
      <c r="I32" s="13" t="s">
        <v>71</v>
      </c>
      <c r="J32" s="23" t="s">
        <v>1639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13">
        <v>32</v>
      </c>
      <c r="B33" s="1" t="s">
        <v>1640</v>
      </c>
      <c r="C33" s="1" t="s">
        <v>1641</v>
      </c>
      <c r="D33" s="13">
        <v>9</v>
      </c>
      <c r="E33" s="1">
        <v>22</v>
      </c>
      <c r="F33" s="13" t="s">
        <v>8</v>
      </c>
      <c r="G33" s="13" t="s">
        <v>49</v>
      </c>
      <c r="H33" s="13" t="s">
        <v>1217</v>
      </c>
      <c r="I33" s="13" t="s">
        <v>71</v>
      </c>
      <c r="J33" s="23" t="s">
        <v>1642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13">
        <v>33</v>
      </c>
      <c r="B34" s="1" t="s">
        <v>1643</v>
      </c>
      <c r="C34" s="1" t="s">
        <v>1644</v>
      </c>
      <c r="D34" s="13">
        <v>9</v>
      </c>
      <c r="E34" s="1">
        <v>12</v>
      </c>
      <c r="F34" s="13" t="s">
        <v>89</v>
      </c>
      <c r="G34" s="13" t="s">
        <v>49</v>
      </c>
      <c r="H34" s="13" t="s">
        <v>1209</v>
      </c>
      <c r="I34" s="13" t="s">
        <v>71</v>
      </c>
      <c r="J34" s="23" t="s">
        <v>1645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13">
        <v>34</v>
      </c>
      <c r="B35" s="1" t="s">
        <v>1646</v>
      </c>
      <c r="C35" s="1" t="s">
        <v>1647</v>
      </c>
      <c r="D35" s="13">
        <v>9</v>
      </c>
      <c r="E35" s="1">
        <v>5</v>
      </c>
      <c r="F35" s="13" t="s">
        <v>89</v>
      </c>
      <c r="G35" s="13" t="s">
        <v>49</v>
      </c>
      <c r="H35" s="13" t="s">
        <v>1207</v>
      </c>
      <c r="I35" s="13" t="s">
        <v>71</v>
      </c>
      <c r="J35" s="23" t="s">
        <v>1648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13">
        <v>35</v>
      </c>
      <c r="B36" s="1" t="s">
        <v>1649</v>
      </c>
      <c r="C36" s="1" t="s">
        <v>1650</v>
      </c>
      <c r="D36" s="13">
        <v>9</v>
      </c>
      <c r="E36" s="1">
        <v>17</v>
      </c>
      <c r="F36" s="13" t="s">
        <v>89</v>
      </c>
      <c r="G36" s="13" t="s">
        <v>49</v>
      </c>
      <c r="H36" s="13" t="s">
        <v>1218</v>
      </c>
      <c r="I36" s="13" t="s">
        <v>71</v>
      </c>
      <c r="J36" s="23" t="s">
        <v>1651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13">
        <v>36</v>
      </c>
      <c r="B37" s="1" t="s">
        <v>1652</v>
      </c>
      <c r="C37" s="1" t="s">
        <v>1653</v>
      </c>
      <c r="D37" s="13">
        <v>9</v>
      </c>
      <c r="E37" s="1">
        <v>15</v>
      </c>
      <c r="F37" s="13" t="s">
        <v>89</v>
      </c>
      <c r="G37" s="13" t="s">
        <v>49</v>
      </c>
      <c r="H37" s="13" t="s">
        <v>1207</v>
      </c>
      <c r="I37" s="13" t="s">
        <v>71</v>
      </c>
      <c r="J37" s="23" t="s">
        <v>1654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13">
        <v>37</v>
      </c>
      <c r="B38" s="1" t="s">
        <v>1581</v>
      </c>
      <c r="C38" s="1" t="s">
        <v>1582</v>
      </c>
      <c r="D38" s="1">
        <v>8</v>
      </c>
      <c r="E38" s="1">
        <v>26</v>
      </c>
      <c r="F38" s="13" t="s">
        <v>7</v>
      </c>
      <c r="G38" s="13" t="s">
        <v>49</v>
      </c>
      <c r="H38" s="13" t="s">
        <v>1221</v>
      </c>
      <c r="I38" s="13" t="s">
        <v>71</v>
      </c>
      <c r="J38" s="23" t="s">
        <v>1583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13">
        <v>38</v>
      </c>
      <c r="B39" s="1" t="s">
        <v>1584</v>
      </c>
      <c r="C39" s="1" t="s">
        <v>1585</v>
      </c>
      <c r="D39" s="13">
        <v>8</v>
      </c>
      <c r="E39" s="1">
        <v>27</v>
      </c>
      <c r="F39" s="13" t="s">
        <v>7</v>
      </c>
      <c r="G39" s="13" t="s">
        <v>49</v>
      </c>
      <c r="H39" s="13" t="s">
        <v>1221</v>
      </c>
      <c r="I39" s="13" t="s">
        <v>71</v>
      </c>
      <c r="J39" s="23" t="s">
        <v>1583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13">
        <v>39</v>
      </c>
      <c r="B40" s="1" t="s">
        <v>1586</v>
      </c>
      <c r="C40" s="1" t="s">
        <v>1587</v>
      </c>
      <c r="D40" s="13">
        <v>8</v>
      </c>
      <c r="E40" s="1">
        <v>13</v>
      </c>
      <c r="F40" s="13" t="s">
        <v>89</v>
      </c>
      <c r="G40" s="13" t="s">
        <v>49</v>
      </c>
      <c r="H40" s="13" t="s">
        <v>1210</v>
      </c>
      <c r="I40" s="13" t="s">
        <v>71</v>
      </c>
      <c r="J40" s="22" t="s">
        <v>1588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13">
        <v>40</v>
      </c>
      <c r="B41" s="1" t="s">
        <v>1589</v>
      </c>
      <c r="C41" s="1" t="s">
        <v>1590</v>
      </c>
      <c r="D41" s="13">
        <v>8</v>
      </c>
      <c r="E41" s="1">
        <v>14</v>
      </c>
      <c r="F41" s="13" t="s">
        <v>8</v>
      </c>
      <c r="G41" s="13" t="s">
        <v>49</v>
      </c>
      <c r="H41" s="13" t="s">
        <v>1208</v>
      </c>
      <c r="I41" s="13" t="s">
        <v>71</v>
      </c>
      <c r="J41" s="23" t="s">
        <v>1591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A42" s="13">
        <v>41</v>
      </c>
      <c r="B42" s="1" t="s">
        <v>1592</v>
      </c>
      <c r="C42" s="1" t="s">
        <v>1593</v>
      </c>
      <c r="D42" s="13">
        <v>8</v>
      </c>
      <c r="E42" s="1">
        <v>15</v>
      </c>
      <c r="F42" s="13" t="s">
        <v>8</v>
      </c>
      <c r="G42" s="13" t="s">
        <v>49</v>
      </c>
      <c r="H42" s="13" t="s">
        <v>1211</v>
      </c>
      <c r="I42" s="13" t="s">
        <v>71</v>
      </c>
      <c r="J42" s="23" t="s">
        <v>1594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A43" s="13">
        <v>42</v>
      </c>
      <c r="B43" s="1" t="s">
        <v>1595</v>
      </c>
      <c r="C43" s="1" t="s">
        <v>1596</v>
      </c>
      <c r="D43" s="13">
        <v>8</v>
      </c>
      <c r="E43" s="1">
        <v>13</v>
      </c>
      <c r="F43" s="13" t="s">
        <v>89</v>
      </c>
      <c r="G43" s="13" t="s">
        <v>49</v>
      </c>
      <c r="H43" s="13" t="s">
        <v>1211</v>
      </c>
      <c r="I43" s="13" t="s">
        <v>71</v>
      </c>
      <c r="J43" s="23" t="s">
        <v>1597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A44" s="13">
        <v>43</v>
      </c>
      <c r="B44" s="1" t="s">
        <v>1598</v>
      </c>
      <c r="C44" s="1" t="s">
        <v>1599</v>
      </c>
      <c r="D44" s="13">
        <v>8</v>
      </c>
      <c r="E44" s="1">
        <v>17</v>
      </c>
      <c r="F44" s="13" t="s">
        <v>8</v>
      </c>
      <c r="G44" s="13" t="s">
        <v>49</v>
      </c>
      <c r="H44" s="13" t="s">
        <v>1208</v>
      </c>
      <c r="I44" s="13" t="s">
        <v>71</v>
      </c>
      <c r="J44" s="23" t="s">
        <v>1600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A45" s="13">
        <v>44</v>
      </c>
      <c r="B45" s="1" t="s">
        <v>1601</v>
      </c>
      <c r="C45" s="1" t="s">
        <v>1602</v>
      </c>
      <c r="D45" s="13">
        <v>8</v>
      </c>
      <c r="E45" s="1">
        <v>15</v>
      </c>
      <c r="F45" s="13" t="s">
        <v>8</v>
      </c>
      <c r="G45" s="13" t="s">
        <v>49</v>
      </c>
      <c r="H45" s="1" t="s">
        <v>1215</v>
      </c>
      <c r="I45" s="13" t="s">
        <v>71</v>
      </c>
      <c r="J45" s="23" t="s">
        <v>1603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A46" s="13">
        <v>45</v>
      </c>
      <c r="B46" s="1" t="s">
        <v>1608</v>
      </c>
      <c r="C46" s="1" t="s">
        <v>1604</v>
      </c>
      <c r="D46" s="13">
        <v>8</v>
      </c>
      <c r="E46" s="1">
        <v>11</v>
      </c>
      <c r="F46" s="13" t="s">
        <v>89</v>
      </c>
      <c r="G46" s="13" t="s">
        <v>49</v>
      </c>
      <c r="H46" s="13" t="s">
        <v>1212</v>
      </c>
      <c r="I46" s="13" t="s">
        <v>71</v>
      </c>
      <c r="J46" s="23" t="s">
        <v>1605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A47" s="13">
        <v>46</v>
      </c>
      <c r="B47" s="1" t="s">
        <v>1606</v>
      </c>
      <c r="C47" s="1" t="s">
        <v>1607</v>
      </c>
      <c r="D47" s="13">
        <v>8</v>
      </c>
      <c r="E47" s="1">
        <v>18</v>
      </c>
      <c r="F47" s="13" t="s">
        <v>8</v>
      </c>
      <c r="G47" s="13" t="s">
        <v>49</v>
      </c>
      <c r="H47" s="13" t="s">
        <v>1217</v>
      </c>
      <c r="I47" s="13" t="s">
        <v>71</v>
      </c>
      <c r="J47" s="23" t="s">
        <v>1609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A48" s="13">
        <v>47</v>
      </c>
      <c r="B48" s="1" t="s">
        <v>1610</v>
      </c>
      <c r="C48" s="1" t="s">
        <v>1616</v>
      </c>
      <c r="D48" s="13">
        <v>8</v>
      </c>
      <c r="E48" s="1">
        <v>18</v>
      </c>
      <c r="F48" s="13" t="s">
        <v>8</v>
      </c>
      <c r="G48" s="13" t="s">
        <v>49</v>
      </c>
      <c r="H48" s="13" t="s">
        <v>1221</v>
      </c>
      <c r="I48" s="13" t="s">
        <v>71</v>
      </c>
      <c r="J48" s="23" t="s">
        <v>1611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:64" ht="15" customHeight="1" x14ac:dyDescent="0.25">
      <c r="A49" s="13">
        <v>48</v>
      </c>
      <c r="B49" s="13" t="s">
        <v>1612</v>
      </c>
      <c r="C49" s="13" t="s">
        <v>1613</v>
      </c>
      <c r="D49" s="13">
        <v>8</v>
      </c>
      <c r="E49" s="13">
        <v>14</v>
      </c>
      <c r="F49" s="13" t="s">
        <v>8</v>
      </c>
      <c r="G49" s="13" t="s">
        <v>49</v>
      </c>
      <c r="H49" s="13" t="s">
        <v>1218</v>
      </c>
      <c r="I49" s="13" t="s">
        <v>71</v>
      </c>
      <c r="J49" s="22" t="s">
        <v>1614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:64" ht="15" customHeight="1" x14ac:dyDescent="0.25">
      <c r="A50" s="13">
        <v>49</v>
      </c>
      <c r="B50" s="13" t="s">
        <v>1615</v>
      </c>
      <c r="C50" s="13" t="s">
        <v>1617</v>
      </c>
      <c r="D50" s="13">
        <v>8</v>
      </c>
      <c r="E50" s="13">
        <v>18</v>
      </c>
      <c r="F50" s="13" t="s">
        <v>89</v>
      </c>
      <c r="G50" s="13" t="s">
        <v>49</v>
      </c>
      <c r="H50" s="13" t="s">
        <v>1217</v>
      </c>
      <c r="I50" s="13" t="s">
        <v>71</v>
      </c>
      <c r="J50" s="22" t="s">
        <v>1618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:64" ht="15" customHeight="1" x14ac:dyDescent="0.25">
      <c r="A51" s="13">
        <v>50</v>
      </c>
      <c r="B51" s="13" t="s">
        <v>1619</v>
      </c>
      <c r="C51" s="13" t="s">
        <v>1620</v>
      </c>
      <c r="D51" s="13">
        <v>8</v>
      </c>
      <c r="E51" s="13">
        <v>28</v>
      </c>
      <c r="F51" s="13" t="s">
        <v>7</v>
      </c>
      <c r="G51" s="13" t="s">
        <v>49</v>
      </c>
      <c r="H51" s="13" t="s">
        <v>1217</v>
      </c>
      <c r="I51" s="13" t="s">
        <v>71</v>
      </c>
      <c r="J51" s="22" t="s">
        <v>1621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:64" ht="15" customHeight="1" x14ac:dyDescent="0.25">
      <c r="A52" s="13">
        <v>51</v>
      </c>
      <c r="B52" s="1" t="s">
        <v>1622</v>
      </c>
      <c r="C52" s="1" t="s">
        <v>1623</v>
      </c>
      <c r="D52" s="13">
        <v>8</v>
      </c>
      <c r="E52" s="1">
        <v>11</v>
      </c>
      <c r="F52" s="13" t="s">
        <v>89</v>
      </c>
      <c r="G52" s="13" t="s">
        <v>49</v>
      </c>
      <c r="H52" s="13" t="s">
        <v>1209</v>
      </c>
      <c r="I52" s="13" t="s">
        <v>71</v>
      </c>
      <c r="J52" s="23" t="s">
        <v>1624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:64" ht="15" customHeight="1" x14ac:dyDescent="0.25">
      <c r="A53" s="13">
        <v>52</v>
      </c>
      <c r="B53" s="1" t="s">
        <v>1560</v>
      </c>
      <c r="C53" s="1" t="s">
        <v>1561</v>
      </c>
      <c r="D53" s="1">
        <v>7</v>
      </c>
      <c r="E53" s="1">
        <v>11</v>
      </c>
      <c r="F53" s="13" t="s">
        <v>89</v>
      </c>
      <c r="G53" s="13" t="s">
        <v>49</v>
      </c>
      <c r="H53" s="1" t="s">
        <v>1210</v>
      </c>
      <c r="I53" s="13" t="s">
        <v>71</v>
      </c>
      <c r="J53" s="23" t="s">
        <v>1562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:64" ht="15" customHeight="1" x14ac:dyDescent="0.25">
      <c r="A54" s="13">
        <v>53</v>
      </c>
      <c r="B54" s="1" t="s">
        <v>1563</v>
      </c>
      <c r="C54" s="1" t="s">
        <v>1564</v>
      </c>
      <c r="D54" s="13">
        <v>7</v>
      </c>
      <c r="E54" s="1">
        <v>14</v>
      </c>
      <c r="F54" s="13" t="s">
        <v>8</v>
      </c>
      <c r="G54" s="13" t="s">
        <v>49</v>
      </c>
      <c r="H54" s="13" t="s">
        <v>1212</v>
      </c>
      <c r="I54" s="13" t="s">
        <v>71</v>
      </c>
      <c r="J54" s="23" t="s">
        <v>1567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:64" ht="15" customHeight="1" x14ac:dyDescent="0.25">
      <c r="A55" s="13">
        <v>54</v>
      </c>
      <c r="B55" s="1" t="s">
        <v>1565</v>
      </c>
      <c r="C55" s="1" t="s">
        <v>1566</v>
      </c>
      <c r="D55" s="13">
        <v>7</v>
      </c>
      <c r="E55" s="1">
        <v>17</v>
      </c>
      <c r="F55" s="13" t="s">
        <v>8</v>
      </c>
      <c r="G55" s="13" t="s">
        <v>49</v>
      </c>
      <c r="H55" s="13" t="s">
        <v>1212</v>
      </c>
      <c r="I55" s="13" t="s">
        <v>71</v>
      </c>
      <c r="J55" s="23" t="s">
        <v>1570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:64" ht="15" customHeight="1" x14ac:dyDescent="0.25">
      <c r="A56" s="13">
        <v>55</v>
      </c>
      <c r="B56" s="1" t="s">
        <v>1568</v>
      </c>
      <c r="C56" s="1" t="s">
        <v>1569</v>
      </c>
      <c r="D56" s="13">
        <v>7</v>
      </c>
      <c r="E56" s="1">
        <v>24</v>
      </c>
      <c r="F56" s="13" t="s">
        <v>8</v>
      </c>
      <c r="G56" s="13" t="s">
        <v>49</v>
      </c>
      <c r="H56" s="13" t="s">
        <v>1221</v>
      </c>
      <c r="I56" s="13" t="s">
        <v>71</v>
      </c>
      <c r="J56" s="23" t="s">
        <v>1571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:64" ht="15" customHeight="1" x14ac:dyDescent="0.25">
      <c r="A57" s="13">
        <v>56</v>
      </c>
      <c r="B57" s="1" t="s">
        <v>1572</v>
      </c>
      <c r="C57" s="1" t="s">
        <v>1574</v>
      </c>
      <c r="D57" s="13">
        <v>7</v>
      </c>
      <c r="E57" s="1">
        <v>14</v>
      </c>
      <c r="F57" s="13" t="s">
        <v>8</v>
      </c>
      <c r="G57" s="13" t="s">
        <v>49</v>
      </c>
      <c r="H57" s="13" t="s">
        <v>1207</v>
      </c>
      <c r="I57" s="13" t="s">
        <v>71</v>
      </c>
      <c r="J57" s="23" t="s">
        <v>1573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:64" ht="15" customHeight="1" x14ac:dyDescent="0.25">
      <c r="A58" s="13">
        <v>57</v>
      </c>
      <c r="B58" s="1" t="s">
        <v>1575</v>
      </c>
      <c r="C58" s="1" t="s">
        <v>1576</v>
      </c>
      <c r="D58" s="13">
        <v>7</v>
      </c>
      <c r="E58" s="1">
        <v>16</v>
      </c>
      <c r="F58" s="13" t="s">
        <v>8</v>
      </c>
      <c r="G58" s="13" t="s">
        <v>49</v>
      </c>
      <c r="H58" s="13" t="s">
        <v>1207</v>
      </c>
      <c r="I58" s="13" t="s">
        <v>71</v>
      </c>
      <c r="J58" s="23" t="s">
        <v>1577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:64" ht="15" customHeight="1" x14ac:dyDescent="0.25">
      <c r="A59" s="13">
        <v>58</v>
      </c>
      <c r="B59" s="1" t="s">
        <v>1578</v>
      </c>
      <c r="C59" s="1" t="s">
        <v>1579</v>
      </c>
      <c r="D59" s="13">
        <v>7</v>
      </c>
      <c r="E59" s="1">
        <v>17</v>
      </c>
      <c r="F59" s="13" t="s">
        <v>8</v>
      </c>
      <c r="G59" s="13" t="s">
        <v>49</v>
      </c>
      <c r="H59" s="13" t="s">
        <v>1221</v>
      </c>
      <c r="I59" s="13" t="s">
        <v>71</v>
      </c>
      <c r="J59" s="23" t="s">
        <v>1580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:64" ht="15" customHeight="1" x14ac:dyDescent="0.25"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:64" ht="15" customHeight="1" x14ac:dyDescent="0.25">
      <c r="Z61" s="15"/>
      <c r="AR61" s="8"/>
      <c r="AS61" s="24" t="s">
        <v>415</v>
      </c>
      <c r="AY61" s="24" t="s">
        <v>1164</v>
      </c>
      <c r="BL61" s="28" t="s">
        <v>1388</v>
      </c>
    </row>
    <row r="62" spans="1:64" ht="15" customHeight="1" x14ac:dyDescent="0.25">
      <c r="C62" s="1" t="s">
        <v>1731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1:64" ht="15" customHeight="1" x14ac:dyDescent="0.25">
      <c r="Z63" s="15"/>
      <c r="AR63" s="8"/>
      <c r="AS63" s="24" t="s">
        <v>417</v>
      </c>
      <c r="AY63" s="24" t="s">
        <v>1166</v>
      </c>
      <c r="BL63" s="28" t="s">
        <v>1390</v>
      </c>
    </row>
    <row r="64" spans="1:64" ht="15" customHeight="1" x14ac:dyDescent="0.25">
      <c r="Z64" s="15"/>
      <c r="AR64" s="8"/>
      <c r="AS64" s="24" t="s">
        <v>157</v>
      </c>
      <c r="BL64" s="28" t="s">
        <v>1391</v>
      </c>
    </row>
    <row r="65" spans="26:64" ht="15" customHeight="1" x14ac:dyDescent="0.25">
      <c r="Z65" s="15"/>
      <c r="AR65" s="8"/>
      <c r="AS65" s="24" t="s">
        <v>158</v>
      </c>
      <c r="BL65" s="28" t="s">
        <v>1392</v>
      </c>
    </row>
    <row r="66" spans="26:64" ht="15" customHeight="1" x14ac:dyDescent="0.25">
      <c r="Z66" s="15"/>
      <c r="AR66" s="8"/>
      <c r="AS66" s="24" t="s">
        <v>159</v>
      </c>
      <c r="BL66" s="28" t="s">
        <v>1393</v>
      </c>
    </row>
    <row r="67" spans="26:64" ht="15" customHeight="1" x14ac:dyDescent="0.25">
      <c r="Z67" s="15"/>
      <c r="AR67" s="8"/>
      <c r="AS67" s="24" t="s">
        <v>160</v>
      </c>
      <c r="BL67" s="28" t="s">
        <v>1394</v>
      </c>
    </row>
    <row r="68" spans="26:64" ht="15" customHeight="1" x14ac:dyDescent="0.25">
      <c r="Z68" s="15"/>
      <c r="AR68" s="8"/>
      <c r="AS68" s="24" t="s">
        <v>1487</v>
      </c>
      <c r="BL68" s="28" t="s">
        <v>1395</v>
      </c>
    </row>
    <row r="69" spans="26:64" ht="15" customHeight="1" x14ac:dyDescent="0.25">
      <c r="AR69" s="8"/>
      <c r="AS69" s="24" t="s">
        <v>1488</v>
      </c>
      <c r="BL69" s="28" t="s">
        <v>1396</v>
      </c>
    </row>
    <row r="70" spans="26:64" ht="15" customHeight="1" x14ac:dyDescent="0.25">
      <c r="AR70" s="8"/>
      <c r="AS70" s="24" t="s">
        <v>998</v>
      </c>
      <c r="BL70" s="28" t="s">
        <v>1397</v>
      </c>
    </row>
    <row r="71" spans="26:64" ht="15" customHeight="1" x14ac:dyDescent="0.25">
      <c r="AR71" s="8"/>
      <c r="AS71" s="24" t="s">
        <v>999</v>
      </c>
      <c r="BL71" s="28" t="s">
        <v>1398</v>
      </c>
    </row>
    <row r="72" spans="26:64" ht="15" customHeight="1" x14ac:dyDescent="0.25">
      <c r="AR72" s="8"/>
      <c r="AS72" s="24" t="s">
        <v>1000</v>
      </c>
      <c r="BL72" s="28" t="s">
        <v>1399</v>
      </c>
    </row>
    <row r="73" spans="26:64" ht="15" customHeight="1" x14ac:dyDescent="0.25">
      <c r="AS73" s="24" t="s">
        <v>1001</v>
      </c>
      <c r="BL73" s="28" t="s">
        <v>1400</v>
      </c>
    </row>
    <row r="74" spans="26:64" ht="15" customHeight="1" x14ac:dyDescent="0.25">
      <c r="AS74" s="24" t="s">
        <v>1002</v>
      </c>
      <c r="BL74" s="28" t="s">
        <v>1401</v>
      </c>
    </row>
    <row r="75" spans="26:64" ht="15" customHeight="1" x14ac:dyDescent="0.25">
      <c r="AS75" s="17"/>
      <c r="BL75" s="28" t="s">
        <v>1402</v>
      </c>
    </row>
    <row r="76" spans="26:64" ht="15" customHeight="1" x14ac:dyDescent="0.25">
      <c r="AS76" s="17"/>
      <c r="BL76" s="28" t="s">
        <v>1403</v>
      </c>
    </row>
    <row r="77" spans="26:64" ht="15" customHeight="1" x14ac:dyDescent="0.25">
      <c r="AS77" s="17"/>
      <c r="BL77" s="28" t="s">
        <v>1404</v>
      </c>
    </row>
    <row r="78" spans="26:64" ht="15" customHeight="1" x14ac:dyDescent="0.25">
      <c r="AS78" s="17"/>
      <c r="BL78" s="28" t="s">
        <v>1405</v>
      </c>
    </row>
    <row r="79" spans="26:64" ht="15" customHeight="1" x14ac:dyDescent="0.25">
      <c r="AS79" s="17"/>
      <c r="BL79" s="28" t="s">
        <v>1406</v>
      </c>
    </row>
    <row r="80" spans="26:64" ht="15" customHeight="1" x14ac:dyDescent="0.25">
      <c r="AS80" s="18"/>
      <c r="BL80" s="28" t="s">
        <v>1407</v>
      </c>
    </row>
    <row r="81" spans="45:64" ht="15" customHeight="1" x14ac:dyDescent="0.25">
      <c r="AS81" s="18"/>
      <c r="BL81" s="28" t="s">
        <v>1408</v>
      </c>
    </row>
    <row r="82" spans="45:64" ht="15" customHeight="1" x14ac:dyDescent="0.25">
      <c r="AS82" s="18"/>
      <c r="BL82" s="28" t="s">
        <v>1409</v>
      </c>
    </row>
    <row r="83" spans="45:64" ht="15" customHeight="1" x14ac:dyDescent="0.25">
      <c r="BL83" s="28" t="s">
        <v>1410</v>
      </c>
    </row>
    <row r="84" spans="45:64" ht="15" customHeight="1" x14ac:dyDescent="0.25">
      <c r="BL84" s="28" t="s">
        <v>1411</v>
      </c>
    </row>
    <row r="85" spans="45:64" ht="15" customHeight="1" x14ac:dyDescent="0.25">
      <c r="BL85" s="28" t="s">
        <v>1412</v>
      </c>
    </row>
    <row r="86" spans="45:64" ht="15" customHeight="1" x14ac:dyDescent="0.25">
      <c r="BL86" s="28" t="s">
        <v>1413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6 D28:D1048576 D18:D23">
    <cfRule type="cellIs" dxfId="67" priority="84" operator="notBetween">
      <formula>4</formula>
      <formula>11</formula>
    </cfRule>
    <cfRule type="expression" priority="83">
      <formula>$D$2&lt;&gt;TRUE</formula>
    </cfRule>
    <cfRule type="cellIs" priority="82" stopIfTrue="1" operator="equal">
      <formula>$K$4</formula>
    </cfRule>
  </conditionalFormatting>
  <conditionalFormatting sqref="I2 I60:I1048576">
    <cfRule type="cellIs" priority="73" stopIfTrue="1" operator="equal">
      <formula>$K$5</formula>
    </cfRule>
  </conditionalFormatting>
  <conditionalFormatting sqref="F2 F60:F1048576">
    <cfRule type="cellIs" priority="71" stopIfTrue="1" operator="equal">
      <formula>$K$1</formula>
    </cfRule>
  </conditionalFormatting>
  <conditionalFormatting sqref="G2 G60:G1048576">
    <cfRule type="cellIs" priority="69" stopIfTrue="1" operator="equal">
      <formula>$K$1</formula>
    </cfRule>
  </conditionalFormatting>
  <conditionalFormatting sqref="H28:H1048576 H14:H16 H19:H23 H2:H3 H8:H12">
    <cfRule type="cellIs" priority="67" stopIfTrue="1" operator="equal">
      <formula>$K$1</formula>
    </cfRule>
  </conditionalFormatting>
  <conditionalFormatting sqref="D24 D26">
    <cfRule type="cellIs" priority="64" stopIfTrue="1" operator="equal">
      <formula>$K$4</formula>
    </cfRule>
    <cfRule type="expression" priority="65">
      <formula>$D$2&lt;&gt;TRUE</formula>
    </cfRule>
    <cfRule type="cellIs" dxfId="58" priority="66" operator="notBetween">
      <formula>4</formula>
      <formula>11</formula>
    </cfRule>
  </conditionalFormatting>
  <conditionalFormatting sqref="H13">
    <cfRule type="cellIs" priority="54" stopIfTrue="1" operator="equal">
      <formula>$K$1</formula>
    </cfRule>
  </conditionalFormatting>
  <conditionalFormatting sqref="D17">
    <cfRule type="cellIs" priority="51" stopIfTrue="1" operator="equal">
      <formula>$K$4</formula>
    </cfRule>
    <cfRule type="expression" priority="52">
      <formula>$D$2&lt;&gt;TRUE</formula>
    </cfRule>
    <cfRule type="cellIs" dxfId="46" priority="53" operator="notBetween">
      <formula>4</formula>
      <formula>11</formula>
    </cfRule>
  </conditionalFormatting>
  <conditionalFormatting sqref="H17">
    <cfRule type="cellIs" priority="43" stopIfTrue="1" operator="equal">
      <formula>$K$1</formula>
    </cfRule>
  </conditionalFormatting>
  <conditionalFormatting sqref="H18">
    <cfRule type="cellIs" priority="41" stopIfTrue="1" operator="equal">
      <formula>$K$1</formula>
    </cfRule>
  </conditionalFormatting>
  <conditionalFormatting sqref="D27">
    <cfRule type="cellIs" priority="38" stopIfTrue="1" operator="equal">
      <formula>$K$4</formula>
    </cfRule>
    <cfRule type="expression" priority="39">
      <formula>$D$2&lt;&gt;TRUE</formula>
    </cfRule>
    <cfRule type="cellIs" dxfId="34" priority="40" operator="notBetween">
      <formula>4</formula>
      <formula>11</formula>
    </cfRule>
  </conditionalFormatting>
  <conditionalFormatting sqref="H27">
    <cfRule type="cellIs" priority="30" stopIfTrue="1" operator="equal">
      <formula>$K$1</formula>
    </cfRule>
  </conditionalFormatting>
  <conditionalFormatting sqref="H24">
    <cfRule type="cellIs" priority="28" stopIfTrue="1" operator="equal">
      <formula>$K$1</formula>
    </cfRule>
  </conditionalFormatting>
  <conditionalFormatting sqref="D25">
    <cfRule type="cellIs" priority="25" stopIfTrue="1" operator="equal">
      <formula>$K$4</formula>
    </cfRule>
    <cfRule type="expression" priority="26">
      <formula>$D$2&lt;&gt;TRUE</formula>
    </cfRule>
    <cfRule type="cellIs" dxfId="22" priority="27" operator="notBetween">
      <formula>4</formula>
      <formula>11</formula>
    </cfRule>
  </conditionalFormatting>
  <conditionalFormatting sqref="H25">
    <cfRule type="cellIs" priority="17" stopIfTrue="1" operator="equal">
      <formula>$K$1</formula>
    </cfRule>
  </conditionalFormatting>
  <conditionalFormatting sqref="H26">
    <cfRule type="cellIs" priority="15" stopIfTrue="1" operator="equal">
      <formula>$K$1</formula>
    </cfRule>
  </conditionalFormatting>
  <conditionalFormatting sqref="H4">
    <cfRule type="cellIs" priority="13" stopIfTrue="1" operator="equal">
      <formula>$K$1</formula>
    </cfRule>
  </conditionalFormatting>
  <conditionalFormatting sqref="H5">
    <cfRule type="cellIs" priority="11" stopIfTrue="1" operator="equal">
      <formula>$K$1</formula>
    </cfRule>
  </conditionalFormatting>
  <conditionalFormatting sqref="H6">
    <cfRule type="cellIs" priority="9" stopIfTrue="1" operator="equal">
      <formula>$K$1</formula>
    </cfRule>
  </conditionalFormatting>
  <conditionalFormatting sqref="H7">
    <cfRule type="cellIs" priority="7" stopIfTrue="1" operator="equal">
      <formula>$K$1</formula>
    </cfRule>
  </conditionalFormatting>
  <conditionalFormatting sqref="I3:I59">
    <cfRule type="cellIs" priority="5" stopIfTrue="1" operator="equal">
      <formula>$K$5</formula>
    </cfRule>
  </conditionalFormatting>
  <conditionalFormatting sqref="G3:G59">
    <cfRule type="cellIs" priority="3" stopIfTrue="1" operator="equal">
      <formula>$K$1</formula>
    </cfRule>
  </conditionalFormatting>
  <conditionalFormatting sqref="F3:F59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6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 I60:I1048576</xm:sqref>
        </x14:conditionalFormatting>
        <x14:conditionalFormatting xmlns:xm="http://schemas.microsoft.com/office/excel/2006/main">
          <x14:cfRule type="expression" priority="72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 F60:F1048576</xm:sqref>
        </x14:conditionalFormatting>
        <x14:conditionalFormatting xmlns:xm="http://schemas.microsoft.com/office/excel/2006/main">
          <x14:cfRule type="expression" priority="70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 G60:G1048576</xm:sqref>
        </x14:conditionalFormatting>
        <x14:conditionalFormatting xmlns:xm="http://schemas.microsoft.com/office/excel/2006/main">
          <x14:cfRule type="expression" priority="68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H28:H1048576 H14:H16 H19:H23 H2:H3 H8:H12</xm:sqref>
        </x14:conditionalFormatting>
        <x14:conditionalFormatting xmlns:xm="http://schemas.microsoft.com/office/excel/2006/main">
          <x14:cfRule type="expression" priority="55" id="{D79E106B-B8C8-4C84-B9F4-D593113E4E8B}">
            <xm:f>NOT(ISNUMBER(MATCH($H13,Лист1!$A$1:$A$1478,0)))</xm:f>
            <x14:dxf>
              <fill>
                <patternFill>
                  <bgColor rgb="FFFF0000"/>
                </patternFill>
              </fill>
            </x14:dxf>
          </x14:cfRule>
          <xm:sqref>H13</xm:sqref>
        </x14:conditionalFormatting>
        <x14:conditionalFormatting xmlns:xm="http://schemas.microsoft.com/office/excel/2006/main">
          <x14:cfRule type="expression" priority="44" id="{677DBFF0-50BC-4C10-8728-B034C898FAF8}">
            <xm:f>NOT(ISNUMBER(MATCH($H17,Лист1!$A$1:$A$1478,0)))</xm:f>
            <x14:dxf>
              <fill>
                <patternFill>
                  <bgColor rgb="FFFF0000"/>
                </patternFill>
              </fill>
            </x14:dxf>
          </x14:cfRule>
          <xm:sqref>H17</xm:sqref>
        </x14:conditionalFormatting>
        <x14:conditionalFormatting xmlns:xm="http://schemas.microsoft.com/office/excel/2006/main">
          <x14:cfRule type="expression" priority="42" id="{94732C98-BF65-461C-B4AF-B5A1581BB209}">
            <xm:f>NOT(ISNUMBER(MATCH($H18,Лист1!$A$1:$A$1478,0)))</xm:f>
            <x14:dxf>
              <fill>
                <patternFill>
                  <bgColor rgb="FFFF0000"/>
                </patternFill>
              </fill>
            </x14:dxf>
          </x14:cfRule>
          <xm:sqref>H18</xm:sqref>
        </x14:conditionalFormatting>
        <x14:conditionalFormatting xmlns:xm="http://schemas.microsoft.com/office/excel/2006/main">
          <x14:cfRule type="expression" priority="31" id="{F3A7FD52-F87D-4696-987D-AC0E97756CE8}">
            <xm:f>NOT(ISNUMBER(MATCH($H27,Лист1!$A$1:$A$1478,0)))</xm:f>
            <x14:dxf>
              <fill>
                <patternFill>
                  <bgColor rgb="FFFF0000"/>
                </patternFill>
              </fill>
            </x14:dxf>
          </x14:cfRule>
          <xm:sqref>H27</xm:sqref>
        </x14:conditionalFormatting>
        <x14:conditionalFormatting xmlns:xm="http://schemas.microsoft.com/office/excel/2006/main">
          <x14:cfRule type="expression" priority="29" id="{1C82C67D-F01B-4461-8D72-4A679959F04A}">
            <xm:f>NOT(ISNUMBER(MATCH($H24,Лист1!$A$1:$A$1478,0)))</xm:f>
            <x14:dxf>
              <fill>
                <patternFill>
                  <bgColor rgb="FFFF0000"/>
                </patternFill>
              </fill>
            </x14:dxf>
          </x14:cfRule>
          <xm:sqref>H24</xm:sqref>
        </x14:conditionalFormatting>
        <x14:conditionalFormatting xmlns:xm="http://schemas.microsoft.com/office/excel/2006/main">
          <x14:cfRule type="expression" priority="18" id="{4AA13328-7F13-4DFD-8EC9-9E549B4CA6A5}">
            <xm:f>NOT(ISNUMBER(MATCH($H25,Лист1!$A$1:$A$1478,0)))</xm:f>
            <x14:dxf>
              <fill>
                <patternFill>
                  <bgColor rgb="FFFF0000"/>
                </patternFill>
              </fill>
            </x14:dxf>
          </x14:cfRule>
          <xm:sqref>H25</xm:sqref>
        </x14:conditionalFormatting>
        <x14:conditionalFormatting xmlns:xm="http://schemas.microsoft.com/office/excel/2006/main">
          <x14:cfRule type="expression" priority="16" id="{49BEED98-FA1A-48D4-B1F3-E13632B33310}">
            <xm:f>NOT(ISNUMBER(MATCH($H26,Лист1!$A$1:$A$1478,0)))</xm:f>
            <x14:dxf>
              <fill>
                <patternFill>
                  <bgColor rgb="FFFF0000"/>
                </patternFill>
              </fill>
            </x14:dxf>
          </x14:cfRule>
          <xm:sqref>H26</xm:sqref>
        </x14:conditionalFormatting>
        <x14:conditionalFormatting xmlns:xm="http://schemas.microsoft.com/office/excel/2006/main">
          <x14:cfRule type="expression" priority="14" id="{14DC578B-61EF-4592-AB3C-1A847BE27402}">
            <xm:f>NOT(ISNUMBER(MATCH($H4,Лист1!$A$1:$A$1478,0)))</xm:f>
            <x14:dxf>
              <fill>
                <patternFill>
                  <bgColor rgb="FFFF0000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12" id="{2B929CBA-1295-4458-B947-1C38AD251686}">
            <xm:f>NOT(ISNUMBER(MATCH($H5,Лист1!$A$1:$A$1478,0)))</xm:f>
            <x14:dxf>
              <fill>
                <patternFill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0" id="{4A45C50C-46C6-4BE9-8BBF-D3E0D9EB7C72}">
            <xm:f>NOT(ISNUMBER(MATCH($H6,Лист1!$A$1:$A$1478,0)))</xm:f>
            <x14:dxf>
              <fill>
                <patternFill>
                  <bgColor rgb="FFFF0000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expression" priority="8" id="{4C6870E9-F091-4BB3-AA25-BAFD96C2A2AB}">
            <xm:f>NOT(ISNUMBER(MATCH($H7,Лист1!$A$1:$A$1478,0)))</xm:f>
            <x14:dxf>
              <fill>
                <patternFill>
                  <bgColor rgb="FFFF0000"/>
                </patternFill>
              </fill>
            </x14:dxf>
          </x14:cfRule>
          <xm:sqref>H7</xm:sqref>
        </x14:conditionalFormatting>
        <x14:conditionalFormatting xmlns:xm="http://schemas.microsoft.com/office/excel/2006/main">
          <x14:cfRule type="expression" priority="6" id="{0F0F72CB-39A3-44F5-8E11-5BB342BA58D3}">
            <xm:f>NOT(ISNUMBER(MATCH($I3,Лист2!$A$11:$A$37,0)))</xm:f>
            <x14:dxf>
              <fill>
                <patternFill>
                  <bgColor rgb="FFFF0000"/>
                </patternFill>
              </fill>
            </x14:dxf>
          </x14:cfRule>
          <xm:sqref>I3:I59</xm:sqref>
        </x14:conditionalFormatting>
        <x14:conditionalFormatting xmlns:xm="http://schemas.microsoft.com/office/excel/2006/main">
          <x14:cfRule type="expression" priority="4" id="{E8989F10-45CA-4425-A7DA-3400817DFC26}">
            <xm:f>NOT(ISNUMBER(MATCH($G3,Лист2!$A$39:$A$92,0)))</xm:f>
            <x14:dxf>
              <fill>
                <patternFill>
                  <bgColor rgb="FFFF0000"/>
                </patternFill>
              </fill>
            </x14:dxf>
          </x14:cfRule>
          <xm:sqref>G3:G59</xm:sqref>
        </x14:conditionalFormatting>
        <x14:conditionalFormatting xmlns:xm="http://schemas.microsoft.com/office/excel/2006/main">
          <x14:cfRule type="expression" priority="2" id="{97248244-A5B2-423B-B398-3E31C8A00686}">
            <xm:f>NOT(ISNUMBER(MATCH($F3,Лист2!$C$1:$C$3,0)))</xm:f>
            <x14:dxf>
              <fill>
                <patternFill>
                  <bgColor rgb="FFFF0000"/>
                </patternFill>
              </fill>
            </x14:dxf>
          </x14:cfRule>
          <xm:sqref>F3:F59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2024-11-08T13:14:50Z</dcterms:modified>
</cp:coreProperties>
</file>